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DEKS - INDEKS\Indeks Pengelolaan Keuangan Daerah (IPKD)\2026\Dimensi 3\Dimensi 3 sementara-A Gian\"/>
    </mc:Choice>
  </mc:AlternateContent>
  <xr:revisionPtr revIDLastSave="0" documentId="13_ncr:1_{05E9216E-C91A-472A-A1A7-43F86CF76EA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Jalan_PKB" sheetId="1" r:id="rId1"/>
    <sheet name="Listrik_PJU" sheetId="2" r:id="rId2"/>
    <sheet name="AIr Limbah_PAT" sheetId="4" r:id="rId3"/>
    <sheet name="JKN_Pajak Rokok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4" l="1"/>
  <c r="D7" i="5"/>
  <c r="D7" i="2"/>
  <c r="D7" i="1"/>
</calcChain>
</file>

<file path=xl/sharedStrings.xml><?xml version="1.0" encoding="utf-8"?>
<sst xmlns="http://schemas.openxmlformats.org/spreadsheetml/2006/main" count="46" uniqueCount="25">
  <si>
    <t>ALOKASI PEMBANGUNAN/PEMELIHARAAN JALAN DARI DBH PAJAK KENDARAAN BERMOTOR</t>
  </si>
  <si>
    <t>No</t>
  </si>
  <si>
    <t>Uraian</t>
  </si>
  <si>
    <t xml:space="preserve">Alokasi </t>
  </si>
  <si>
    <t>%</t>
  </si>
  <si>
    <t>I</t>
  </si>
  <si>
    <t>Dinas Pekerjaan Umum dan Tata Ruang</t>
  </si>
  <si>
    <t>Sub Kegiatan : Rehabilitasi Jalan</t>
  </si>
  <si>
    <t>II</t>
  </si>
  <si>
    <t>Dinas Perhubungan</t>
  </si>
  <si>
    <t>Sub Kegiatan : Penyediaan Jasa Komunikasi, Sumber Daya Air dan Listrik</t>
  </si>
  <si>
    <t>Akun : Belanja Rekening Penerangan Jalan Umum (Tagihan Listrik)</t>
  </si>
  <si>
    <t>ALOKASI BELANJA DARI PAJAK AIR TANAH</t>
  </si>
  <si>
    <t>ALOKASI BELANJA DARI PBJT-TENAGA LISTRIK</t>
  </si>
  <si>
    <t>Sub Kegiatan : Pengelolaan Sarana dan Prasarana Keanekaragaman Hayati</t>
  </si>
  <si>
    <t>Dinas Lingkungan Hidup</t>
  </si>
  <si>
    <t>Dinas Kesehatan</t>
  </si>
  <si>
    <t>Sub Kegiatan : Pengelolaan Jaminan Kesehatan Masyarakat</t>
  </si>
  <si>
    <t>50% Penggunaan Bagi Hasil Pajak Rokok untuk Dukungan Program JKN dan Penegakan Hukum</t>
  </si>
  <si>
    <t>ALOKASI BELANJA DARI PAJAK ROKOK</t>
  </si>
  <si>
    <t>DALAM APBD TAHUN ANGGARAN 2025</t>
  </si>
  <si>
    <t>Anggaran Dana Bagi Hasil Pajak Kendaraan Bermotor Tahun 2025</t>
  </si>
  <si>
    <t>Anggaran PBJT-Tenaga Listrik Tahun 2025</t>
  </si>
  <si>
    <t>Anggaran Penerimaan Pajak Air Tanah Tahun 2025</t>
  </si>
  <si>
    <t>Anggaran Penerimaan Pajak Rokok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</si>
</sst>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_);_(@_)"/>
    <numFmt numFmtId="166" formatCode="_(* #,##0.00_);_(* \(#,##0.00\);_(* &quot;-&quot;_);_(@_)"/>
    <numFmt numFmtId="167" formatCode="_-* #,##0.000_-;\-* #,##0.000_-;_-* &quot;-&quot;??_-;_-@_-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charset val="1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name val="Times New Roman"/>
      <family val="1"/>
    </font>
    <font>
      <i/>
      <sz val="11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/>
    </xf>
    <xf numFmtId="164" fontId="5" fillId="2" borderId="8" xfId="0" applyNumberFormat="1" applyFont="1" applyFill="1" applyBorder="1" applyAlignment="1">
      <alignment horizontal="center"/>
    </xf>
    <xf numFmtId="9" fontId="5" fillId="2" borderId="9" xfId="2" applyFont="1" applyFill="1" applyBorder="1" applyAlignment="1">
      <alignment horizontal="center"/>
    </xf>
    <xf numFmtId="164" fontId="0" fillId="0" borderId="0" xfId="0" applyNumberFormat="1"/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166" fontId="6" fillId="0" borderId="8" xfId="1" applyNumberFormat="1" applyFont="1" applyBorder="1"/>
    <xf numFmtId="166" fontId="6" fillId="0" borderId="9" xfId="1" applyNumberFormat="1" applyFont="1" applyBorder="1"/>
    <xf numFmtId="43" fontId="0" fillId="0" borderId="0" xfId="0" applyNumberFormat="1"/>
    <xf numFmtId="0" fontId="6" fillId="0" borderId="8" xfId="0" quotePrefix="1" applyFont="1" applyBorder="1"/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vertical="center"/>
    </xf>
    <xf numFmtId="166" fontId="7" fillId="3" borderId="11" xfId="1" quotePrefix="1" applyNumberFormat="1" applyFont="1" applyFill="1" applyBorder="1" applyAlignment="1">
      <alignment vertical="center"/>
    </xf>
    <xf numFmtId="166" fontId="7" fillId="3" borderId="12" xfId="1" quotePrefix="1" applyNumberFormat="1" applyFont="1" applyFill="1" applyBorder="1" applyAlignment="1">
      <alignment vertical="center"/>
    </xf>
    <xf numFmtId="0" fontId="8" fillId="0" borderId="0" xfId="0" applyFont="1"/>
    <xf numFmtId="166" fontId="6" fillId="0" borderId="8" xfId="1" applyNumberFormat="1" applyFont="1" applyBorder="1" applyAlignment="1">
      <alignment wrapText="1"/>
    </xf>
    <xf numFmtId="43" fontId="6" fillId="0" borderId="8" xfId="3" applyFont="1" applyBorder="1" applyAlignment="1">
      <alignment wrapText="1"/>
    </xf>
    <xf numFmtId="167" fontId="6" fillId="0" borderId="8" xfId="3" applyNumberFormat="1" applyFont="1" applyBorder="1" applyAlignment="1">
      <alignment wrapText="1"/>
    </xf>
    <xf numFmtId="0" fontId="3" fillId="0" borderId="0" xfId="0" applyFont="1" applyAlignment="1">
      <alignment horizontal="center"/>
    </xf>
    <xf numFmtId="167" fontId="5" fillId="0" borderId="8" xfId="3" applyNumberFormat="1" applyFont="1" applyBorder="1" applyAlignment="1">
      <alignment wrapText="1"/>
    </xf>
    <xf numFmtId="166" fontId="5" fillId="0" borderId="8" xfId="1" applyNumberFormat="1" applyFont="1" applyBorder="1" applyAlignment="1">
      <alignment wrapText="1"/>
    </xf>
  </cellXfs>
  <cellStyles count="4">
    <cellStyle name="Comma" xfId="3" builtinId="3"/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B13" sqref="B13"/>
    </sheetView>
  </sheetViews>
  <sheetFormatPr defaultRowHeight="14.5" x14ac:dyDescent="0.35"/>
  <cols>
    <col min="1" max="1" width="5" customWidth="1"/>
    <col min="2" max="2" width="83.1796875" customWidth="1"/>
    <col min="3" max="3" width="21.54296875" customWidth="1"/>
    <col min="4" max="4" width="16.54296875" customWidth="1"/>
    <col min="5" max="5" width="18" bestFit="1" customWidth="1"/>
    <col min="6" max="6" width="13.26953125" bestFit="1" customWidth="1"/>
    <col min="248" max="248" width="5" customWidth="1"/>
    <col min="249" max="249" width="0" hidden="1" customWidth="1"/>
    <col min="250" max="250" width="50" customWidth="1"/>
    <col min="251" max="254" width="19.54296875" customWidth="1"/>
    <col min="255" max="255" width="20" customWidth="1"/>
    <col min="256" max="256" width="19.26953125" customWidth="1"/>
    <col min="257" max="257" width="19.7265625" customWidth="1"/>
    <col min="258" max="258" width="19" customWidth="1"/>
    <col min="259" max="259" width="20.1796875" customWidth="1"/>
    <col min="261" max="261" width="18" bestFit="1" customWidth="1"/>
    <col min="504" max="504" width="5" customWidth="1"/>
    <col min="505" max="505" width="0" hidden="1" customWidth="1"/>
    <col min="506" max="506" width="50" customWidth="1"/>
    <col min="507" max="510" width="19.54296875" customWidth="1"/>
    <col min="511" max="511" width="20" customWidth="1"/>
    <col min="512" max="512" width="19.26953125" customWidth="1"/>
    <col min="513" max="513" width="19.7265625" customWidth="1"/>
    <col min="514" max="514" width="19" customWidth="1"/>
    <col min="515" max="515" width="20.1796875" customWidth="1"/>
    <col min="517" max="517" width="18" bestFit="1" customWidth="1"/>
    <col min="760" max="760" width="5" customWidth="1"/>
    <col min="761" max="761" width="0" hidden="1" customWidth="1"/>
    <col min="762" max="762" width="50" customWidth="1"/>
    <col min="763" max="766" width="19.54296875" customWidth="1"/>
    <col min="767" max="767" width="20" customWidth="1"/>
    <col min="768" max="768" width="19.26953125" customWidth="1"/>
    <col min="769" max="769" width="19.7265625" customWidth="1"/>
    <col min="770" max="770" width="19" customWidth="1"/>
    <col min="771" max="771" width="20.1796875" customWidth="1"/>
    <col min="773" max="773" width="18" bestFit="1" customWidth="1"/>
    <col min="1016" max="1016" width="5" customWidth="1"/>
    <col min="1017" max="1017" width="0" hidden="1" customWidth="1"/>
    <col min="1018" max="1018" width="50" customWidth="1"/>
    <col min="1019" max="1022" width="19.54296875" customWidth="1"/>
    <col min="1023" max="1023" width="20" customWidth="1"/>
    <col min="1024" max="1024" width="19.26953125" customWidth="1"/>
    <col min="1025" max="1025" width="19.7265625" customWidth="1"/>
    <col min="1026" max="1026" width="19" customWidth="1"/>
    <col min="1027" max="1027" width="20.1796875" customWidth="1"/>
    <col min="1029" max="1029" width="18" bestFit="1" customWidth="1"/>
    <col min="1272" max="1272" width="5" customWidth="1"/>
    <col min="1273" max="1273" width="0" hidden="1" customWidth="1"/>
    <col min="1274" max="1274" width="50" customWidth="1"/>
    <col min="1275" max="1278" width="19.54296875" customWidth="1"/>
    <col min="1279" max="1279" width="20" customWidth="1"/>
    <col min="1280" max="1280" width="19.26953125" customWidth="1"/>
    <col min="1281" max="1281" width="19.7265625" customWidth="1"/>
    <col min="1282" max="1282" width="19" customWidth="1"/>
    <col min="1283" max="1283" width="20.1796875" customWidth="1"/>
    <col min="1285" max="1285" width="18" bestFit="1" customWidth="1"/>
    <col min="1528" max="1528" width="5" customWidth="1"/>
    <col min="1529" max="1529" width="0" hidden="1" customWidth="1"/>
    <col min="1530" max="1530" width="50" customWidth="1"/>
    <col min="1531" max="1534" width="19.54296875" customWidth="1"/>
    <col min="1535" max="1535" width="20" customWidth="1"/>
    <col min="1536" max="1536" width="19.26953125" customWidth="1"/>
    <col min="1537" max="1537" width="19.7265625" customWidth="1"/>
    <col min="1538" max="1538" width="19" customWidth="1"/>
    <col min="1539" max="1539" width="20.1796875" customWidth="1"/>
    <col min="1541" max="1541" width="18" bestFit="1" customWidth="1"/>
    <col min="1784" max="1784" width="5" customWidth="1"/>
    <col min="1785" max="1785" width="0" hidden="1" customWidth="1"/>
    <col min="1786" max="1786" width="50" customWidth="1"/>
    <col min="1787" max="1790" width="19.54296875" customWidth="1"/>
    <col min="1791" max="1791" width="20" customWidth="1"/>
    <col min="1792" max="1792" width="19.26953125" customWidth="1"/>
    <col min="1793" max="1793" width="19.7265625" customWidth="1"/>
    <col min="1794" max="1794" width="19" customWidth="1"/>
    <col min="1795" max="1795" width="20.1796875" customWidth="1"/>
    <col min="1797" max="1797" width="18" bestFit="1" customWidth="1"/>
    <col min="2040" max="2040" width="5" customWidth="1"/>
    <col min="2041" max="2041" width="0" hidden="1" customWidth="1"/>
    <col min="2042" max="2042" width="50" customWidth="1"/>
    <col min="2043" max="2046" width="19.54296875" customWidth="1"/>
    <col min="2047" max="2047" width="20" customWidth="1"/>
    <col min="2048" max="2048" width="19.26953125" customWidth="1"/>
    <col min="2049" max="2049" width="19.7265625" customWidth="1"/>
    <col min="2050" max="2050" width="19" customWidth="1"/>
    <col min="2051" max="2051" width="20.1796875" customWidth="1"/>
    <col min="2053" max="2053" width="18" bestFit="1" customWidth="1"/>
    <col min="2296" max="2296" width="5" customWidth="1"/>
    <col min="2297" max="2297" width="0" hidden="1" customWidth="1"/>
    <col min="2298" max="2298" width="50" customWidth="1"/>
    <col min="2299" max="2302" width="19.54296875" customWidth="1"/>
    <col min="2303" max="2303" width="20" customWidth="1"/>
    <col min="2304" max="2304" width="19.26953125" customWidth="1"/>
    <col min="2305" max="2305" width="19.7265625" customWidth="1"/>
    <col min="2306" max="2306" width="19" customWidth="1"/>
    <col min="2307" max="2307" width="20.1796875" customWidth="1"/>
    <col min="2309" max="2309" width="18" bestFit="1" customWidth="1"/>
    <col min="2552" max="2552" width="5" customWidth="1"/>
    <col min="2553" max="2553" width="0" hidden="1" customWidth="1"/>
    <col min="2554" max="2554" width="50" customWidth="1"/>
    <col min="2555" max="2558" width="19.54296875" customWidth="1"/>
    <col min="2559" max="2559" width="20" customWidth="1"/>
    <col min="2560" max="2560" width="19.26953125" customWidth="1"/>
    <col min="2561" max="2561" width="19.7265625" customWidth="1"/>
    <col min="2562" max="2562" width="19" customWidth="1"/>
    <col min="2563" max="2563" width="20.1796875" customWidth="1"/>
    <col min="2565" max="2565" width="18" bestFit="1" customWidth="1"/>
    <col min="2808" max="2808" width="5" customWidth="1"/>
    <col min="2809" max="2809" width="0" hidden="1" customWidth="1"/>
    <col min="2810" max="2810" width="50" customWidth="1"/>
    <col min="2811" max="2814" width="19.54296875" customWidth="1"/>
    <col min="2815" max="2815" width="20" customWidth="1"/>
    <col min="2816" max="2816" width="19.26953125" customWidth="1"/>
    <col min="2817" max="2817" width="19.7265625" customWidth="1"/>
    <col min="2818" max="2818" width="19" customWidth="1"/>
    <col min="2819" max="2819" width="20.1796875" customWidth="1"/>
    <col min="2821" max="2821" width="18" bestFit="1" customWidth="1"/>
    <col min="3064" max="3064" width="5" customWidth="1"/>
    <col min="3065" max="3065" width="0" hidden="1" customWidth="1"/>
    <col min="3066" max="3066" width="50" customWidth="1"/>
    <col min="3067" max="3070" width="19.54296875" customWidth="1"/>
    <col min="3071" max="3071" width="20" customWidth="1"/>
    <col min="3072" max="3072" width="19.26953125" customWidth="1"/>
    <col min="3073" max="3073" width="19.7265625" customWidth="1"/>
    <col min="3074" max="3074" width="19" customWidth="1"/>
    <col min="3075" max="3075" width="20.1796875" customWidth="1"/>
    <col min="3077" max="3077" width="18" bestFit="1" customWidth="1"/>
    <col min="3320" max="3320" width="5" customWidth="1"/>
    <col min="3321" max="3321" width="0" hidden="1" customWidth="1"/>
    <col min="3322" max="3322" width="50" customWidth="1"/>
    <col min="3323" max="3326" width="19.54296875" customWidth="1"/>
    <col min="3327" max="3327" width="20" customWidth="1"/>
    <col min="3328" max="3328" width="19.26953125" customWidth="1"/>
    <col min="3329" max="3329" width="19.7265625" customWidth="1"/>
    <col min="3330" max="3330" width="19" customWidth="1"/>
    <col min="3331" max="3331" width="20.1796875" customWidth="1"/>
    <col min="3333" max="3333" width="18" bestFit="1" customWidth="1"/>
    <col min="3576" max="3576" width="5" customWidth="1"/>
    <col min="3577" max="3577" width="0" hidden="1" customWidth="1"/>
    <col min="3578" max="3578" width="50" customWidth="1"/>
    <col min="3579" max="3582" width="19.54296875" customWidth="1"/>
    <col min="3583" max="3583" width="20" customWidth="1"/>
    <col min="3584" max="3584" width="19.26953125" customWidth="1"/>
    <col min="3585" max="3585" width="19.7265625" customWidth="1"/>
    <col min="3586" max="3586" width="19" customWidth="1"/>
    <col min="3587" max="3587" width="20.1796875" customWidth="1"/>
    <col min="3589" max="3589" width="18" bestFit="1" customWidth="1"/>
    <col min="3832" max="3832" width="5" customWidth="1"/>
    <col min="3833" max="3833" width="0" hidden="1" customWidth="1"/>
    <col min="3834" max="3834" width="50" customWidth="1"/>
    <col min="3835" max="3838" width="19.54296875" customWidth="1"/>
    <col min="3839" max="3839" width="20" customWidth="1"/>
    <col min="3840" max="3840" width="19.26953125" customWidth="1"/>
    <col min="3841" max="3841" width="19.7265625" customWidth="1"/>
    <col min="3842" max="3842" width="19" customWidth="1"/>
    <col min="3843" max="3843" width="20.1796875" customWidth="1"/>
    <col min="3845" max="3845" width="18" bestFit="1" customWidth="1"/>
    <col min="4088" max="4088" width="5" customWidth="1"/>
    <col min="4089" max="4089" width="0" hidden="1" customWidth="1"/>
    <col min="4090" max="4090" width="50" customWidth="1"/>
    <col min="4091" max="4094" width="19.54296875" customWidth="1"/>
    <col min="4095" max="4095" width="20" customWidth="1"/>
    <col min="4096" max="4096" width="19.26953125" customWidth="1"/>
    <col min="4097" max="4097" width="19.7265625" customWidth="1"/>
    <col min="4098" max="4098" width="19" customWidth="1"/>
    <col min="4099" max="4099" width="20.1796875" customWidth="1"/>
    <col min="4101" max="4101" width="18" bestFit="1" customWidth="1"/>
    <col min="4344" max="4344" width="5" customWidth="1"/>
    <col min="4345" max="4345" width="0" hidden="1" customWidth="1"/>
    <col min="4346" max="4346" width="50" customWidth="1"/>
    <col min="4347" max="4350" width="19.54296875" customWidth="1"/>
    <col min="4351" max="4351" width="20" customWidth="1"/>
    <col min="4352" max="4352" width="19.26953125" customWidth="1"/>
    <col min="4353" max="4353" width="19.7265625" customWidth="1"/>
    <col min="4354" max="4354" width="19" customWidth="1"/>
    <col min="4355" max="4355" width="20.1796875" customWidth="1"/>
    <col min="4357" max="4357" width="18" bestFit="1" customWidth="1"/>
    <col min="4600" max="4600" width="5" customWidth="1"/>
    <col min="4601" max="4601" width="0" hidden="1" customWidth="1"/>
    <col min="4602" max="4602" width="50" customWidth="1"/>
    <col min="4603" max="4606" width="19.54296875" customWidth="1"/>
    <col min="4607" max="4607" width="20" customWidth="1"/>
    <col min="4608" max="4608" width="19.26953125" customWidth="1"/>
    <col min="4609" max="4609" width="19.7265625" customWidth="1"/>
    <col min="4610" max="4610" width="19" customWidth="1"/>
    <col min="4611" max="4611" width="20.1796875" customWidth="1"/>
    <col min="4613" max="4613" width="18" bestFit="1" customWidth="1"/>
    <col min="4856" max="4856" width="5" customWidth="1"/>
    <col min="4857" max="4857" width="0" hidden="1" customWidth="1"/>
    <col min="4858" max="4858" width="50" customWidth="1"/>
    <col min="4859" max="4862" width="19.54296875" customWidth="1"/>
    <col min="4863" max="4863" width="20" customWidth="1"/>
    <col min="4864" max="4864" width="19.26953125" customWidth="1"/>
    <col min="4865" max="4865" width="19.7265625" customWidth="1"/>
    <col min="4866" max="4866" width="19" customWidth="1"/>
    <col min="4867" max="4867" width="20.1796875" customWidth="1"/>
    <col min="4869" max="4869" width="18" bestFit="1" customWidth="1"/>
    <col min="5112" max="5112" width="5" customWidth="1"/>
    <col min="5113" max="5113" width="0" hidden="1" customWidth="1"/>
    <col min="5114" max="5114" width="50" customWidth="1"/>
    <col min="5115" max="5118" width="19.54296875" customWidth="1"/>
    <col min="5119" max="5119" width="20" customWidth="1"/>
    <col min="5120" max="5120" width="19.26953125" customWidth="1"/>
    <col min="5121" max="5121" width="19.7265625" customWidth="1"/>
    <col min="5122" max="5122" width="19" customWidth="1"/>
    <col min="5123" max="5123" width="20.1796875" customWidth="1"/>
    <col min="5125" max="5125" width="18" bestFit="1" customWidth="1"/>
    <col min="5368" max="5368" width="5" customWidth="1"/>
    <col min="5369" max="5369" width="0" hidden="1" customWidth="1"/>
    <col min="5370" max="5370" width="50" customWidth="1"/>
    <col min="5371" max="5374" width="19.54296875" customWidth="1"/>
    <col min="5375" max="5375" width="20" customWidth="1"/>
    <col min="5376" max="5376" width="19.26953125" customWidth="1"/>
    <col min="5377" max="5377" width="19.7265625" customWidth="1"/>
    <col min="5378" max="5378" width="19" customWidth="1"/>
    <col min="5379" max="5379" width="20.1796875" customWidth="1"/>
    <col min="5381" max="5381" width="18" bestFit="1" customWidth="1"/>
    <col min="5624" max="5624" width="5" customWidth="1"/>
    <col min="5625" max="5625" width="0" hidden="1" customWidth="1"/>
    <col min="5626" max="5626" width="50" customWidth="1"/>
    <col min="5627" max="5630" width="19.54296875" customWidth="1"/>
    <col min="5631" max="5631" width="20" customWidth="1"/>
    <col min="5632" max="5632" width="19.26953125" customWidth="1"/>
    <col min="5633" max="5633" width="19.7265625" customWidth="1"/>
    <col min="5634" max="5634" width="19" customWidth="1"/>
    <col min="5635" max="5635" width="20.1796875" customWidth="1"/>
    <col min="5637" max="5637" width="18" bestFit="1" customWidth="1"/>
    <col min="5880" max="5880" width="5" customWidth="1"/>
    <col min="5881" max="5881" width="0" hidden="1" customWidth="1"/>
    <col min="5882" max="5882" width="50" customWidth="1"/>
    <col min="5883" max="5886" width="19.54296875" customWidth="1"/>
    <col min="5887" max="5887" width="20" customWidth="1"/>
    <col min="5888" max="5888" width="19.26953125" customWidth="1"/>
    <col min="5889" max="5889" width="19.7265625" customWidth="1"/>
    <col min="5890" max="5890" width="19" customWidth="1"/>
    <col min="5891" max="5891" width="20.1796875" customWidth="1"/>
    <col min="5893" max="5893" width="18" bestFit="1" customWidth="1"/>
    <col min="6136" max="6136" width="5" customWidth="1"/>
    <col min="6137" max="6137" width="0" hidden="1" customWidth="1"/>
    <col min="6138" max="6138" width="50" customWidth="1"/>
    <col min="6139" max="6142" width="19.54296875" customWidth="1"/>
    <col min="6143" max="6143" width="20" customWidth="1"/>
    <col min="6144" max="6144" width="19.26953125" customWidth="1"/>
    <col min="6145" max="6145" width="19.7265625" customWidth="1"/>
    <col min="6146" max="6146" width="19" customWidth="1"/>
    <col min="6147" max="6147" width="20.1796875" customWidth="1"/>
    <col min="6149" max="6149" width="18" bestFit="1" customWidth="1"/>
    <col min="6392" max="6392" width="5" customWidth="1"/>
    <col min="6393" max="6393" width="0" hidden="1" customWidth="1"/>
    <col min="6394" max="6394" width="50" customWidth="1"/>
    <col min="6395" max="6398" width="19.54296875" customWidth="1"/>
    <col min="6399" max="6399" width="20" customWidth="1"/>
    <col min="6400" max="6400" width="19.26953125" customWidth="1"/>
    <col min="6401" max="6401" width="19.7265625" customWidth="1"/>
    <col min="6402" max="6402" width="19" customWidth="1"/>
    <col min="6403" max="6403" width="20.1796875" customWidth="1"/>
    <col min="6405" max="6405" width="18" bestFit="1" customWidth="1"/>
    <col min="6648" max="6648" width="5" customWidth="1"/>
    <col min="6649" max="6649" width="0" hidden="1" customWidth="1"/>
    <col min="6650" max="6650" width="50" customWidth="1"/>
    <col min="6651" max="6654" width="19.54296875" customWidth="1"/>
    <col min="6655" max="6655" width="20" customWidth="1"/>
    <col min="6656" max="6656" width="19.26953125" customWidth="1"/>
    <col min="6657" max="6657" width="19.7265625" customWidth="1"/>
    <col min="6658" max="6658" width="19" customWidth="1"/>
    <col min="6659" max="6659" width="20.1796875" customWidth="1"/>
    <col min="6661" max="6661" width="18" bestFit="1" customWidth="1"/>
    <col min="6904" max="6904" width="5" customWidth="1"/>
    <col min="6905" max="6905" width="0" hidden="1" customWidth="1"/>
    <col min="6906" max="6906" width="50" customWidth="1"/>
    <col min="6907" max="6910" width="19.54296875" customWidth="1"/>
    <col min="6911" max="6911" width="20" customWidth="1"/>
    <col min="6912" max="6912" width="19.26953125" customWidth="1"/>
    <col min="6913" max="6913" width="19.7265625" customWidth="1"/>
    <col min="6914" max="6914" width="19" customWidth="1"/>
    <col min="6915" max="6915" width="20.1796875" customWidth="1"/>
    <col min="6917" max="6917" width="18" bestFit="1" customWidth="1"/>
    <col min="7160" max="7160" width="5" customWidth="1"/>
    <col min="7161" max="7161" width="0" hidden="1" customWidth="1"/>
    <col min="7162" max="7162" width="50" customWidth="1"/>
    <col min="7163" max="7166" width="19.54296875" customWidth="1"/>
    <col min="7167" max="7167" width="20" customWidth="1"/>
    <col min="7168" max="7168" width="19.26953125" customWidth="1"/>
    <col min="7169" max="7169" width="19.7265625" customWidth="1"/>
    <col min="7170" max="7170" width="19" customWidth="1"/>
    <col min="7171" max="7171" width="20.1796875" customWidth="1"/>
    <col min="7173" max="7173" width="18" bestFit="1" customWidth="1"/>
    <col min="7416" max="7416" width="5" customWidth="1"/>
    <col min="7417" max="7417" width="0" hidden="1" customWidth="1"/>
    <col min="7418" max="7418" width="50" customWidth="1"/>
    <col min="7419" max="7422" width="19.54296875" customWidth="1"/>
    <col min="7423" max="7423" width="20" customWidth="1"/>
    <col min="7424" max="7424" width="19.26953125" customWidth="1"/>
    <col min="7425" max="7425" width="19.7265625" customWidth="1"/>
    <col min="7426" max="7426" width="19" customWidth="1"/>
    <col min="7427" max="7427" width="20.1796875" customWidth="1"/>
    <col min="7429" max="7429" width="18" bestFit="1" customWidth="1"/>
    <col min="7672" max="7672" width="5" customWidth="1"/>
    <col min="7673" max="7673" width="0" hidden="1" customWidth="1"/>
    <col min="7674" max="7674" width="50" customWidth="1"/>
    <col min="7675" max="7678" width="19.54296875" customWidth="1"/>
    <col min="7679" max="7679" width="20" customWidth="1"/>
    <col min="7680" max="7680" width="19.26953125" customWidth="1"/>
    <col min="7681" max="7681" width="19.7265625" customWidth="1"/>
    <col min="7682" max="7682" width="19" customWidth="1"/>
    <col min="7683" max="7683" width="20.1796875" customWidth="1"/>
    <col min="7685" max="7685" width="18" bestFit="1" customWidth="1"/>
    <col min="7928" max="7928" width="5" customWidth="1"/>
    <col min="7929" max="7929" width="0" hidden="1" customWidth="1"/>
    <col min="7930" max="7930" width="50" customWidth="1"/>
    <col min="7931" max="7934" width="19.54296875" customWidth="1"/>
    <col min="7935" max="7935" width="20" customWidth="1"/>
    <col min="7936" max="7936" width="19.26953125" customWidth="1"/>
    <col min="7937" max="7937" width="19.7265625" customWidth="1"/>
    <col min="7938" max="7938" width="19" customWidth="1"/>
    <col min="7939" max="7939" width="20.1796875" customWidth="1"/>
    <col min="7941" max="7941" width="18" bestFit="1" customWidth="1"/>
    <col min="8184" max="8184" width="5" customWidth="1"/>
    <col min="8185" max="8185" width="0" hidden="1" customWidth="1"/>
    <col min="8186" max="8186" width="50" customWidth="1"/>
    <col min="8187" max="8190" width="19.54296875" customWidth="1"/>
    <col min="8191" max="8191" width="20" customWidth="1"/>
    <col min="8192" max="8192" width="19.26953125" customWidth="1"/>
    <col min="8193" max="8193" width="19.7265625" customWidth="1"/>
    <col min="8194" max="8194" width="19" customWidth="1"/>
    <col min="8195" max="8195" width="20.1796875" customWidth="1"/>
    <col min="8197" max="8197" width="18" bestFit="1" customWidth="1"/>
    <col min="8440" max="8440" width="5" customWidth="1"/>
    <col min="8441" max="8441" width="0" hidden="1" customWidth="1"/>
    <col min="8442" max="8442" width="50" customWidth="1"/>
    <col min="8443" max="8446" width="19.54296875" customWidth="1"/>
    <col min="8447" max="8447" width="20" customWidth="1"/>
    <col min="8448" max="8448" width="19.26953125" customWidth="1"/>
    <col min="8449" max="8449" width="19.7265625" customWidth="1"/>
    <col min="8450" max="8450" width="19" customWidth="1"/>
    <col min="8451" max="8451" width="20.1796875" customWidth="1"/>
    <col min="8453" max="8453" width="18" bestFit="1" customWidth="1"/>
    <col min="8696" max="8696" width="5" customWidth="1"/>
    <col min="8697" max="8697" width="0" hidden="1" customWidth="1"/>
    <col min="8698" max="8698" width="50" customWidth="1"/>
    <col min="8699" max="8702" width="19.54296875" customWidth="1"/>
    <col min="8703" max="8703" width="20" customWidth="1"/>
    <col min="8704" max="8704" width="19.26953125" customWidth="1"/>
    <col min="8705" max="8705" width="19.7265625" customWidth="1"/>
    <col min="8706" max="8706" width="19" customWidth="1"/>
    <col min="8707" max="8707" width="20.1796875" customWidth="1"/>
    <col min="8709" max="8709" width="18" bestFit="1" customWidth="1"/>
    <col min="8952" max="8952" width="5" customWidth="1"/>
    <col min="8953" max="8953" width="0" hidden="1" customWidth="1"/>
    <col min="8954" max="8954" width="50" customWidth="1"/>
    <col min="8955" max="8958" width="19.54296875" customWidth="1"/>
    <col min="8959" max="8959" width="20" customWidth="1"/>
    <col min="8960" max="8960" width="19.26953125" customWidth="1"/>
    <col min="8961" max="8961" width="19.7265625" customWidth="1"/>
    <col min="8962" max="8962" width="19" customWidth="1"/>
    <col min="8963" max="8963" width="20.1796875" customWidth="1"/>
    <col min="8965" max="8965" width="18" bestFit="1" customWidth="1"/>
    <col min="9208" max="9208" width="5" customWidth="1"/>
    <col min="9209" max="9209" width="0" hidden="1" customWidth="1"/>
    <col min="9210" max="9210" width="50" customWidth="1"/>
    <col min="9211" max="9214" width="19.54296875" customWidth="1"/>
    <col min="9215" max="9215" width="20" customWidth="1"/>
    <col min="9216" max="9216" width="19.26953125" customWidth="1"/>
    <col min="9217" max="9217" width="19.7265625" customWidth="1"/>
    <col min="9218" max="9218" width="19" customWidth="1"/>
    <col min="9219" max="9219" width="20.1796875" customWidth="1"/>
    <col min="9221" max="9221" width="18" bestFit="1" customWidth="1"/>
    <col min="9464" max="9464" width="5" customWidth="1"/>
    <col min="9465" max="9465" width="0" hidden="1" customWidth="1"/>
    <col min="9466" max="9466" width="50" customWidth="1"/>
    <col min="9467" max="9470" width="19.54296875" customWidth="1"/>
    <col min="9471" max="9471" width="20" customWidth="1"/>
    <col min="9472" max="9472" width="19.26953125" customWidth="1"/>
    <col min="9473" max="9473" width="19.7265625" customWidth="1"/>
    <col min="9474" max="9474" width="19" customWidth="1"/>
    <col min="9475" max="9475" width="20.1796875" customWidth="1"/>
    <col min="9477" max="9477" width="18" bestFit="1" customWidth="1"/>
    <col min="9720" max="9720" width="5" customWidth="1"/>
    <col min="9721" max="9721" width="0" hidden="1" customWidth="1"/>
    <col min="9722" max="9722" width="50" customWidth="1"/>
    <col min="9723" max="9726" width="19.54296875" customWidth="1"/>
    <col min="9727" max="9727" width="20" customWidth="1"/>
    <col min="9728" max="9728" width="19.26953125" customWidth="1"/>
    <col min="9729" max="9729" width="19.7265625" customWidth="1"/>
    <col min="9730" max="9730" width="19" customWidth="1"/>
    <col min="9731" max="9731" width="20.1796875" customWidth="1"/>
    <col min="9733" max="9733" width="18" bestFit="1" customWidth="1"/>
    <col min="9976" max="9976" width="5" customWidth="1"/>
    <col min="9977" max="9977" width="0" hidden="1" customWidth="1"/>
    <col min="9978" max="9978" width="50" customWidth="1"/>
    <col min="9979" max="9982" width="19.54296875" customWidth="1"/>
    <col min="9983" max="9983" width="20" customWidth="1"/>
    <col min="9984" max="9984" width="19.26953125" customWidth="1"/>
    <col min="9985" max="9985" width="19.7265625" customWidth="1"/>
    <col min="9986" max="9986" width="19" customWidth="1"/>
    <col min="9987" max="9987" width="20.1796875" customWidth="1"/>
    <col min="9989" max="9989" width="18" bestFit="1" customWidth="1"/>
    <col min="10232" max="10232" width="5" customWidth="1"/>
    <col min="10233" max="10233" width="0" hidden="1" customWidth="1"/>
    <col min="10234" max="10234" width="50" customWidth="1"/>
    <col min="10235" max="10238" width="19.54296875" customWidth="1"/>
    <col min="10239" max="10239" width="20" customWidth="1"/>
    <col min="10240" max="10240" width="19.26953125" customWidth="1"/>
    <col min="10241" max="10241" width="19.7265625" customWidth="1"/>
    <col min="10242" max="10242" width="19" customWidth="1"/>
    <col min="10243" max="10243" width="20.1796875" customWidth="1"/>
    <col min="10245" max="10245" width="18" bestFit="1" customWidth="1"/>
    <col min="10488" max="10488" width="5" customWidth="1"/>
    <col min="10489" max="10489" width="0" hidden="1" customWidth="1"/>
    <col min="10490" max="10490" width="50" customWidth="1"/>
    <col min="10491" max="10494" width="19.54296875" customWidth="1"/>
    <col min="10495" max="10495" width="20" customWidth="1"/>
    <col min="10496" max="10496" width="19.26953125" customWidth="1"/>
    <col min="10497" max="10497" width="19.7265625" customWidth="1"/>
    <col min="10498" max="10498" width="19" customWidth="1"/>
    <col min="10499" max="10499" width="20.1796875" customWidth="1"/>
    <col min="10501" max="10501" width="18" bestFit="1" customWidth="1"/>
    <col min="10744" max="10744" width="5" customWidth="1"/>
    <col min="10745" max="10745" width="0" hidden="1" customWidth="1"/>
    <col min="10746" max="10746" width="50" customWidth="1"/>
    <col min="10747" max="10750" width="19.54296875" customWidth="1"/>
    <col min="10751" max="10751" width="20" customWidth="1"/>
    <col min="10752" max="10752" width="19.26953125" customWidth="1"/>
    <col min="10753" max="10753" width="19.7265625" customWidth="1"/>
    <col min="10754" max="10754" width="19" customWidth="1"/>
    <col min="10755" max="10755" width="20.1796875" customWidth="1"/>
    <col min="10757" max="10757" width="18" bestFit="1" customWidth="1"/>
    <col min="11000" max="11000" width="5" customWidth="1"/>
    <col min="11001" max="11001" width="0" hidden="1" customWidth="1"/>
    <col min="11002" max="11002" width="50" customWidth="1"/>
    <col min="11003" max="11006" width="19.54296875" customWidth="1"/>
    <col min="11007" max="11007" width="20" customWidth="1"/>
    <col min="11008" max="11008" width="19.26953125" customWidth="1"/>
    <col min="11009" max="11009" width="19.7265625" customWidth="1"/>
    <col min="11010" max="11010" width="19" customWidth="1"/>
    <col min="11011" max="11011" width="20.1796875" customWidth="1"/>
    <col min="11013" max="11013" width="18" bestFit="1" customWidth="1"/>
    <col min="11256" max="11256" width="5" customWidth="1"/>
    <col min="11257" max="11257" width="0" hidden="1" customWidth="1"/>
    <col min="11258" max="11258" width="50" customWidth="1"/>
    <col min="11259" max="11262" width="19.54296875" customWidth="1"/>
    <col min="11263" max="11263" width="20" customWidth="1"/>
    <col min="11264" max="11264" width="19.26953125" customWidth="1"/>
    <col min="11265" max="11265" width="19.7265625" customWidth="1"/>
    <col min="11266" max="11266" width="19" customWidth="1"/>
    <col min="11267" max="11267" width="20.1796875" customWidth="1"/>
    <col min="11269" max="11269" width="18" bestFit="1" customWidth="1"/>
    <col min="11512" max="11512" width="5" customWidth="1"/>
    <col min="11513" max="11513" width="0" hidden="1" customWidth="1"/>
    <col min="11514" max="11514" width="50" customWidth="1"/>
    <col min="11515" max="11518" width="19.54296875" customWidth="1"/>
    <col min="11519" max="11519" width="20" customWidth="1"/>
    <col min="11520" max="11520" width="19.26953125" customWidth="1"/>
    <col min="11521" max="11521" width="19.7265625" customWidth="1"/>
    <col min="11522" max="11522" width="19" customWidth="1"/>
    <col min="11523" max="11523" width="20.1796875" customWidth="1"/>
    <col min="11525" max="11525" width="18" bestFit="1" customWidth="1"/>
    <col min="11768" max="11768" width="5" customWidth="1"/>
    <col min="11769" max="11769" width="0" hidden="1" customWidth="1"/>
    <col min="11770" max="11770" width="50" customWidth="1"/>
    <col min="11771" max="11774" width="19.54296875" customWidth="1"/>
    <col min="11775" max="11775" width="20" customWidth="1"/>
    <col min="11776" max="11776" width="19.26953125" customWidth="1"/>
    <col min="11777" max="11777" width="19.7265625" customWidth="1"/>
    <col min="11778" max="11778" width="19" customWidth="1"/>
    <col min="11779" max="11779" width="20.1796875" customWidth="1"/>
    <col min="11781" max="11781" width="18" bestFit="1" customWidth="1"/>
    <col min="12024" max="12024" width="5" customWidth="1"/>
    <col min="12025" max="12025" width="0" hidden="1" customWidth="1"/>
    <col min="12026" max="12026" width="50" customWidth="1"/>
    <col min="12027" max="12030" width="19.54296875" customWidth="1"/>
    <col min="12031" max="12031" width="20" customWidth="1"/>
    <col min="12032" max="12032" width="19.26953125" customWidth="1"/>
    <col min="12033" max="12033" width="19.7265625" customWidth="1"/>
    <col min="12034" max="12034" width="19" customWidth="1"/>
    <col min="12035" max="12035" width="20.1796875" customWidth="1"/>
    <col min="12037" max="12037" width="18" bestFit="1" customWidth="1"/>
    <col min="12280" max="12280" width="5" customWidth="1"/>
    <col min="12281" max="12281" width="0" hidden="1" customWidth="1"/>
    <col min="12282" max="12282" width="50" customWidth="1"/>
    <col min="12283" max="12286" width="19.54296875" customWidth="1"/>
    <col min="12287" max="12287" width="20" customWidth="1"/>
    <col min="12288" max="12288" width="19.26953125" customWidth="1"/>
    <col min="12289" max="12289" width="19.7265625" customWidth="1"/>
    <col min="12290" max="12290" width="19" customWidth="1"/>
    <col min="12291" max="12291" width="20.1796875" customWidth="1"/>
    <col min="12293" max="12293" width="18" bestFit="1" customWidth="1"/>
    <col min="12536" max="12536" width="5" customWidth="1"/>
    <col min="12537" max="12537" width="0" hidden="1" customWidth="1"/>
    <col min="12538" max="12538" width="50" customWidth="1"/>
    <col min="12539" max="12542" width="19.54296875" customWidth="1"/>
    <col min="12543" max="12543" width="20" customWidth="1"/>
    <col min="12544" max="12544" width="19.26953125" customWidth="1"/>
    <col min="12545" max="12545" width="19.7265625" customWidth="1"/>
    <col min="12546" max="12546" width="19" customWidth="1"/>
    <col min="12547" max="12547" width="20.1796875" customWidth="1"/>
    <col min="12549" max="12549" width="18" bestFit="1" customWidth="1"/>
    <col min="12792" max="12792" width="5" customWidth="1"/>
    <col min="12793" max="12793" width="0" hidden="1" customWidth="1"/>
    <col min="12794" max="12794" width="50" customWidth="1"/>
    <col min="12795" max="12798" width="19.54296875" customWidth="1"/>
    <col min="12799" max="12799" width="20" customWidth="1"/>
    <col min="12800" max="12800" width="19.26953125" customWidth="1"/>
    <col min="12801" max="12801" width="19.7265625" customWidth="1"/>
    <col min="12802" max="12802" width="19" customWidth="1"/>
    <col min="12803" max="12803" width="20.1796875" customWidth="1"/>
    <col min="12805" max="12805" width="18" bestFit="1" customWidth="1"/>
    <col min="13048" max="13048" width="5" customWidth="1"/>
    <col min="13049" max="13049" width="0" hidden="1" customWidth="1"/>
    <col min="13050" max="13050" width="50" customWidth="1"/>
    <col min="13051" max="13054" width="19.54296875" customWidth="1"/>
    <col min="13055" max="13055" width="20" customWidth="1"/>
    <col min="13056" max="13056" width="19.26953125" customWidth="1"/>
    <col min="13057" max="13057" width="19.7265625" customWidth="1"/>
    <col min="13058" max="13058" width="19" customWidth="1"/>
    <col min="13059" max="13059" width="20.1796875" customWidth="1"/>
    <col min="13061" max="13061" width="18" bestFit="1" customWidth="1"/>
    <col min="13304" max="13304" width="5" customWidth="1"/>
    <col min="13305" max="13305" width="0" hidden="1" customWidth="1"/>
    <col min="13306" max="13306" width="50" customWidth="1"/>
    <col min="13307" max="13310" width="19.54296875" customWidth="1"/>
    <col min="13311" max="13311" width="20" customWidth="1"/>
    <col min="13312" max="13312" width="19.26953125" customWidth="1"/>
    <col min="13313" max="13313" width="19.7265625" customWidth="1"/>
    <col min="13314" max="13314" width="19" customWidth="1"/>
    <col min="13315" max="13315" width="20.1796875" customWidth="1"/>
    <col min="13317" max="13317" width="18" bestFit="1" customWidth="1"/>
    <col min="13560" max="13560" width="5" customWidth="1"/>
    <col min="13561" max="13561" width="0" hidden="1" customWidth="1"/>
    <col min="13562" max="13562" width="50" customWidth="1"/>
    <col min="13563" max="13566" width="19.54296875" customWidth="1"/>
    <col min="13567" max="13567" width="20" customWidth="1"/>
    <col min="13568" max="13568" width="19.26953125" customWidth="1"/>
    <col min="13569" max="13569" width="19.7265625" customWidth="1"/>
    <col min="13570" max="13570" width="19" customWidth="1"/>
    <col min="13571" max="13571" width="20.1796875" customWidth="1"/>
    <col min="13573" max="13573" width="18" bestFit="1" customWidth="1"/>
    <col min="13816" max="13816" width="5" customWidth="1"/>
    <col min="13817" max="13817" width="0" hidden="1" customWidth="1"/>
    <col min="13818" max="13818" width="50" customWidth="1"/>
    <col min="13819" max="13822" width="19.54296875" customWidth="1"/>
    <col min="13823" max="13823" width="20" customWidth="1"/>
    <col min="13824" max="13824" width="19.26953125" customWidth="1"/>
    <col min="13825" max="13825" width="19.7265625" customWidth="1"/>
    <col min="13826" max="13826" width="19" customWidth="1"/>
    <col min="13827" max="13827" width="20.1796875" customWidth="1"/>
    <col min="13829" max="13829" width="18" bestFit="1" customWidth="1"/>
    <col min="14072" max="14072" width="5" customWidth="1"/>
    <col min="14073" max="14073" width="0" hidden="1" customWidth="1"/>
    <col min="14074" max="14074" width="50" customWidth="1"/>
    <col min="14075" max="14078" width="19.54296875" customWidth="1"/>
    <col min="14079" max="14079" width="20" customWidth="1"/>
    <col min="14080" max="14080" width="19.26953125" customWidth="1"/>
    <col min="14081" max="14081" width="19.7265625" customWidth="1"/>
    <col min="14082" max="14082" width="19" customWidth="1"/>
    <col min="14083" max="14083" width="20.1796875" customWidth="1"/>
    <col min="14085" max="14085" width="18" bestFit="1" customWidth="1"/>
    <col min="14328" max="14328" width="5" customWidth="1"/>
    <col min="14329" max="14329" width="0" hidden="1" customWidth="1"/>
    <col min="14330" max="14330" width="50" customWidth="1"/>
    <col min="14331" max="14334" width="19.54296875" customWidth="1"/>
    <col min="14335" max="14335" width="20" customWidth="1"/>
    <col min="14336" max="14336" width="19.26953125" customWidth="1"/>
    <col min="14337" max="14337" width="19.7265625" customWidth="1"/>
    <col min="14338" max="14338" width="19" customWidth="1"/>
    <col min="14339" max="14339" width="20.1796875" customWidth="1"/>
    <col min="14341" max="14341" width="18" bestFit="1" customWidth="1"/>
    <col min="14584" max="14584" width="5" customWidth="1"/>
    <col min="14585" max="14585" width="0" hidden="1" customWidth="1"/>
    <col min="14586" max="14586" width="50" customWidth="1"/>
    <col min="14587" max="14590" width="19.54296875" customWidth="1"/>
    <col min="14591" max="14591" width="20" customWidth="1"/>
    <col min="14592" max="14592" width="19.26953125" customWidth="1"/>
    <col min="14593" max="14593" width="19.7265625" customWidth="1"/>
    <col min="14594" max="14594" width="19" customWidth="1"/>
    <col min="14595" max="14595" width="20.1796875" customWidth="1"/>
    <col min="14597" max="14597" width="18" bestFit="1" customWidth="1"/>
    <col min="14840" max="14840" width="5" customWidth="1"/>
    <col min="14841" max="14841" width="0" hidden="1" customWidth="1"/>
    <col min="14842" max="14842" width="50" customWidth="1"/>
    <col min="14843" max="14846" width="19.54296875" customWidth="1"/>
    <col min="14847" max="14847" width="20" customWidth="1"/>
    <col min="14848" max="14848" width="19.26953125" customWidth="1"/>
    <col min="14849" max="14849" width="19.7265625" customWidth="1"/>
    <col min="14850" max="14850" width="19" customWidth="1"/>
    <col min="14851" max="14851" width="20.1796875" customWidth="1"/>
    <col min="14853" max="14853" width="18" bestFit="1" customWidth="1"/>
    <col min="15096" max="15096" width="5" customWidth="1"/>
    <col min="15097" max="15097" width="0" hidden="1" customWidth="1"/>
    <col min="15098" max="15098" width="50" customWidth="1"/>
    <col min="15099" max="15102" width="19.54296875" customWidth="1"/>
    <col min="15103" max="15103" width="20" customWidth="1"/>
    <col min="15104" max="15104" width="19.26953125" customWidth="1"/>
    <col min="15105" max="15105" width="19.7265625" customWidth="1"/>
    <col min="15106" max="15106" width="19" customWidth="1"/>
    <col min="15107" max="15107" width="20.1796875" customWidth="1"/>
    <col min="15109" max="15109" width="18" bestFit="1" customWidth="1"/>
    <col min="15352" max="15352" width="5" customWidth="1"/>
    <col min="15353" max="15353" width="0" hidden="1" customWidth="1"/>
    <col min="15354" max="15354" width="50" customWidth="1"/>
    <col min="15355" max="15358" width="19.54296875" customWidth="1"/>
    <col min="15359" max="15359" width="20" customWidth="1"/>
    <col min="15360" max="15360" width="19.26953125" customWidth="1"/>
    <col min="15361" max="15361" width="19.7265625" customWidth="1"/>
    <col min="15362" max="15362" width="19" customWidth="1"/>
    <col min="15363" max="15363" width="20.1796875" customWidth="1"/>
    <col min="15365" max="15365" width="18" bestFit="1" customWidth="1"/>
    <col min="15608" max="15608" width="5" customWidth="1"/>
    <col min="15609" max="15609" width="0" hidden="1" customWidth="1"/>
    <col min="15610" max="15610" width="50" customWidth="1"/>
    <col min="15611" max="15614" width="19.54296875" customWidth="1"/>
    <col min="15615" max="15615" width="20" customWidth="1"/>
    <col min="15616" max="15616" width="19.26953125" customWidth="1"/>
    <col min="15617" max="15617" width="19.7265625" customWidth="1"/>
    <col min="15618" max="15618" width="19" customWidth="1"/>
    <col min="15619" max="15619" width="20.1796875" customWidth="1"/>
    <col min="15621" max="15621" width="18" bestFit="1" customWidth="1"/>
    <col min="15864" max="15864" width="5" customWidth="1"/>
    <col min="15865" max="15865" width="0" hidden="1" customWidth="1"/>
    <col min="15866" max="15866" width="50" customWidth="1"/>
    <col min="15867" max="15870" width="19.54296875" customWidth="1"/>
    <col min="15871" max="15871" width="20" customWidth="1"/>
    <col min="15872" max="15872" width="19.26953125" customWidth="1"/>
    <col min="15873" max="15873" width="19.7265625" customWidth="1"/>
    <col min="15874" max="15874" width="19" customWidth="1"/>
    <col min="15875" max="15875" width="20.1796875" customWidth="1"/>
    <col min="15877" max="15877" width="18" bestFit="1" customWidth="1"/>
    <col min="16120" max="16120" width="5" customWidth="1"/>
    <col min="16121" max="16121" width="0" hidden="1" customWidth="1"/>
    <col min="16122" max="16122" width="50" customWidth="1"/>
    <col min="16123" max="16126" width="19.54296875" customWidth="1"/>
    <col min="16127" max="16127" width="20" customWidth="1"/>
    <col min="16128" max="16128" width="19.26953125" customWidth="1"/>
    <col min="16129" max="16129" width="19.7265625" customWidth="1"/>
    <col min="16130" max="16130" width="19" customWidth="1"/>
    <col min="16131" max="16131" width="20.1796875" customWidth="1"/>
    <col min="16133" max="16133" width="18" bestFit="1" customWidth="1"/>
  </cols>
  <sheetData>
    <row r="1" spans="1:5" ht="15.5" x14ac:dyDescent="0.35">
      <c r="A1" s="28" t="s">
        <v>0</v>
      </c>
      <c r="B1" s="28"/>
      <c r="C1" s="28"/>
      <c r="D1" s="28"/>
    </row>
    <row r="2" spans="1:5" ht="15.5" x14ac:dyDescent="0.35">
      <c r="A2" s="28" t="s">
        <v>20</v>
      </c>
      <c r="B2" s="28"/>
      <c r="C2" s="28"/>
      <c r="D2" s="28"/>
    </row>
    <row r="3" spans="1:5" ht="17.25" customHeight="1" x14ac:dyDescent="0.35">
      <c r="A3" s="1"/>
      <c r="B3" s="1"/>
      <c r="C3" s="1"/>
    </row>
    <row r="4" spans="1:5" ht="24.75" customHeight="1" thickBot="1" x14ac:dyDescent="0.4">
      <c r="A4" s="2"/>
      <c r="B4" s="2"/>
      <c r="C4" s="2"/>
    </row>
    <row r="5" spans="1:5" ht="18" customHeight="1" thickTop="1" thickBot="1" x14ac:dyDescent="0.4">
      <c r="A5" s="3" t="s">
        <v>1</v>
      </c>
      <c r="B5" s="4" t="s">
        <v>2</v>
      </c>
      <c r="C5" s="4" t="s">
        <v>3</v>
      </c>
      <c r="D5" s="5" t="s">
        <v>4</v>
      </c>
    </row>
    <row r="6" spans="1:5" ht="14.25" customHeight="1" thickTop="1" x14ac:dyDescent="0.35">
      <c r="A6" s="6">
        <v>1</v>
      </c>
      <c r="B6" s="7">
        <v>2</v>
      </c>
      <c r="C6" s="7">
        <v>3</v>
      </c>
      <c r="D6" s="8">
        <v>4</v>
      </c>
    </row>
    <row r="7" spans="1:5" ht="25.5" customHeight="1" x14ac:dyDescent="0.35">
      <c r="A7" s="9" t="s">
        <v>5</v>
      </c>
      <c r="B7" s="10" t="s">
        <v>6</v>
      </c>
      <c r="C7" s="30">
        <v>8007998747</v>
      </c>
      <c r="D7" s="12">
        <f>C7/C10</f>
        <v>0.26101544357937223</v>
      </c>
      <c r="E7" s="13"/>
    </row>
    <row r="8" spans="1:5" ht="18" customHeight="1" x14ac:dyDescent="0.35">
      <c r="A8" s="14"/>
      <c r="B8" s="15" t="s">
        <v>7</v>
      </c>
      <c r="C8" s="25">
        <v>8007998747</v>
      </c>
      <c r="D8" s="17"/>
      <c r="E8" s="18"/>
    </row>
    <row r="9" spans="1:5" ht="12" customHeight="1" x14ac:dyDescent="0.35">
      <c r="A9" s="14"/>
      <c r="B9" s="19"/>
      <c r="C9" s="16"/>
      <c r="D9" s="17"/>
    </row>
    <row r="10" spans="1:5" s="24" customFormat="1" ht="23.25" customHeight="1" thickBot="1" x14ac:dyDescent="0.4">
      <c r="A10" s="20" t="s">
        <v>8</v>
      </c>
      <c r="B10" s="21" t="s">
        <v>21</v>
      </c>
      <c r="C10" s="22">
        <v>30680172166</v>
      </c>
      <c r="D10" s="23"/>
    </row>
    <row r="11" spans="1:5" ht="15" thickTop="1" x14ac:dyDescent="0.35"/>
    <row r="12" spans="1:5" x14ac:dyDescent="0.35">
      <c r="C12" s="18"/>
    </row>
  </sheetData>
  <mergeCells count="2">
    <mergeCell ref="A1:D1"/>
    <mergeCell ref="A2:D2"/>
  </mergeCells>
  <printOptions horizontalCentered="1"/>
  <pageMargins left="0.31496062992125984" right="0.31496062992125984" top="0.74803149606299213" bottom="0.35433070866141736" header="0.31496062992125984" footer="0.31496062992125984"/>
  <pageSetup paperSize="512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workbookViewId="0">
      <selection activeCell="C15" sqref="C15"/>
    </sheetView>
  </sheetViews>
  <sheetFormatPr defaultRowHeight="14.5" x14ac:dyDescent="0.35"/>
  <cols>
    <col min="1" max="1" width="5" customWidth="1"/>
    <col min="2" max="2" width="83.1796875" customWidth="1"/>
    <col min="3" max="3" width="21.54296875" customWidth="1"/>
    <col min="4" max="4" width="16.54296875" customWidth="1"/>
    <col min="5" max="5" width="18" bestFit="1" customWidth="1"/>
    <col min="6" max="6" width="13.26953125" bestFit="1" customWidth="1"/>
    <col min="248" max="248" width="5" customWidth="1"/>
    <col min="249" max="249" width="0" hidden="1" customWidth="1"/>
    <col min="250" max="250" width="50" customWidth="1"/>
    <col min="251" max="254" width="19.54296875" customWidth="1"/>
    <col min="255" max="255" width="20" customWidth="1"/>
    <col min="256" max="256" width="19.26953125" customWidth="1"/>
    <col min="257" max="257" width="19.7265625" customWidth="1"/>
    <col min="258" max="258" width="19" customWidth="1"/>
    <col min="259" max="259" width="20.1796875" customWidth="1"/>
    <col min="261" max="261" width="18" bestFit="1" customWidth="1"/>
    <col min="504" max="504" width="5" customWidth="1"/>
    <col min="505" max="505" width="0" hidden="1" customWidth="1"/>
    <col min="506" max="506" width="50" customWidth="1"/>
    <col min="507" max="510" width="19.54296875" customWidth="1"/>
    <col min="511" max="511" width="20" customWidth="1"/>
    <col min="512" max="512" width="19.26953125" customWidth="1"/>
    <col min="513" max="513" width="19.7265625" customWidth="1"/>
    <col min="514" max="514" width="19" customWidth="1"/>
    <col min="515" max="515" width="20.1796875" customWidth="1"/>
    <col min="517" max="517" width="18" bestFit="1" customWidth="1"/>
    <col min="760" max="760" width="5" customWidth="1"/>
    <col min="761" max="761" width="0" hidden="1" customWidth="1"/>
    <col min="762" max="762" width="50" customWidth="1"/>
    <col min="763" max="766" width="19.54296875" customWidth="1"/>
    <col min="767" max="767" width="20" customWidth="1"/>
    <col min="768" max="768" width="19.26953125" customWidth="1"/>
    <col min="769" max="769" width="19.7265625" customWidth="1"/>
    <col min="770" max="770" width="19" customWidth="1"/>
    <col min="771" max="771" width="20.1796875" customWidth="1"/>
    <col min="773" max="773" width="18" bestFit="1" customWidth="1"/>
    <col min="1016" max="1016" width="5" customWidth="1"/>
    <col min="1017" max="1017" width="0" hidden="1" customWidth="1"/>
    <col min="1018" max="1018" width="50" customWidth="1"/>
    <col min="1019" max="1022" width="19.54296875" customWidth="1"/>
    <col min="1023" max="1023" width="20" customWidth="1"/>
    <col min="1024" max="1024" width="19.26953125" customWidth="1"/>
    <col min="1025" max="1025" width="19.7265625" customWidth="1"/>
    <col min="1026" max="1026" width="19" customWidth="1"/>
    <col min="1027" max="1027" width="20.1796875" customWidth="1"/>
    <col min="1029" max="1029" width="18" bestFit="1" customWidth="1"/>
    <col min="1272" max="1272" width="5" customWidth="1"/>
    <col min="1273" max="1273" width="0" hidden="1" customWidth="1"/>
    <col min="1274" max="1274" width="50" customWidth="1"/>
    <col min="1275" max="1278" width="19.54296875" customWidth="1"/>
    <col min="1279" max="1279" width="20" customWidth="1"/>
    <col min="1280" max="1280" width="19.26953125" customWidth="1"/>
    <col min="1281" max="1281" width="19.7265625" customWidth="1"/>
    <col min="1282" max="1282" width="19" customWidth="1"/>
    <col min="1283" max="1283" width="20.1796875" customWidth="1"/>
    <col min="1285" max="1285" width="18" bestFit="1" customWidth="1"/>
    <col min="1528" max="1528" width="5" customWidth="1"/>
    <col min="1529" max="1529" width="0" hidden="1" customWidth="1"/>
    <col min="1530" max="1530" width="50" customWidth="1"/>
    <col min="1531" max="1534" width="19.54296875" customWidth="1"/>
    <col min="1535" max="1535" width="20" customWidth="1"/>
    <col min="1536" max="1536" width="19.26953125" customWidth="1"/>
    <col min="1537" max="1537" width="19.7265625" customWidth="1"/>
    <col min="1538" max="1538" width="19" customWidth="1"/>
    <col min="1539" max="1539" width="20.1796875" customWidth="1"/>
    <col min="1541" max="1541" width="18" bestFit="1" customWidth="1"/>
    <col min="1784" max="1784" width="5" customWidth="1"/>
    <col min="1785" max="1785" width="0" hidden="1" customWidth="1"/>
    <col min="1786" max="1786" width="50" customWidth="1"/>
    <col min="1787" max="1790" width="19.54296875" customWidth="1"/>
    <col min="1791" max="1791" width="20" customWidth="1"/>
    <col min="1792" max="1792" width="19.26953125" customWidth="1"/>
    <col min="1793" max="1793" width="19.7265625" customWidth="1"/>
    <col min="1794" max="1794" width="19" customWidth="1"/>
    <col min="1795" max="1795" width="20.1796875" customWidth="1"/>
    <col min="1797" max="1797" width="18" bestFit="1" customWidth="1"/>
    <col min="2040" max="2040" width="5" customWidth="1"/>
    <col min="2041" max="2041" width="0" hidden="1" customWidth="1"/>
    <col min="2042" max="2042" width="50" customWidth="1"/>
    <col min="2043" max="2046" width="19.54296875" customWidth="1"/>
    <col min="2047" max="2047" width="20" customWidth="1"/>
    <col min="2048" max="2048" width="19.26953125" customWidth="1"/>
    <col min="2049" max="2049" width="19.7265625" customWidth="1"/>
    <col min="2050" max="2050" width="19" customWidth="1"/>
    <col min="2051" max="2051" width="20.1796875" customWidth="1"/>
    <col min="2053" max="2053" width="18" bestFit="1" customWidth="1"/>
    <col min="2296" max="2296" width="5" customWidth="1"/>
    <col min="2297" max="2297" width="0" hidden="1" customWidth="1"/>
    <col min="2298" max="2298" width="50" customWidth="1"/>
    <col min="2299" max="2302" width="19.54296875" customWidth="1"/>
    <col min="2303" max="2303" width="20" customWidth="1"/>
    <col min="2304" max="2304" width="19.26953125" customWidth="1"/>
    <col min="2305" max="2305" width="19.7265625" customWidth="1"/>
    <col min="2306" max="2306" width="19" customWidth="1"/>
    <col min="2307" max="2307" width="20.1796875" customWidth="1"/>
    <col min="2309" max="2309" width="18" bestFit="1" customWidth="1"/>
    <col min="2552" max="2552" width="5" customWidth="1"/>
    <col min="2553" max="2553" width="0" hidden="1" customWidth="1"/>
    <col min="2554" max="2554" width="50" customWidth="1"/>
    <col min="2555" max="2558" width="19.54296875" customWidth="1"/>
    <col min="2559" max="2559" width="20" customWidth="1"/>
    <col min="2560" max="2560" width="19.26953125" customWidth="1"/>
    <col min="2561" max="2561" width="19.7265625" customWidth="1"/>
    <col min="2562" max="2562" width="19" customWidth="1"/>
    <col min="2563" max="2563" width="20.1796875" customWidth="1"/>
    <col min="2565" max="2565" width="18" bestFit="1" customWidth="1"/>
    <col min="2808" max="2808" width="5" customWidth="1"/>
    <col min="2809" max="2809" width="0" hidden="1" customWidth="1"/>
    <col min="2810" max="2810" width="50" customWidth="1"/>
    <col min="2811" max="2814" width="19.54296875" customWidth="1"/>
    <col min="2815" max="2815" width="20" customWidth="1"/>
    <col min="2816" max="2816" width="19.26953125" customWidth="1"/>
    <col min="2817" max="2817" width="19.7265625" customWidth="1"/>
    <col min="2818" max="2818" width="19" customWidth="1"/>
    <col min="2819" max="2819" width="20.1796875" customWidth="1"/>
    <col min="2821" max="2821" width="18" bestFit="1" customWidth="1"/>
    <col min="3064" max="3064" width="5" customWidth="1"/>
    <col min="3065" max="3065" width="0" hidden="1" customWidth="1"/>
    <col min="3066" max="3066" width="50" customWidth="1"/>
    <col min="3067" max="3070" width="19.54296875" customWidth="1"/>
    <col min="3071" max="3071" width="20" customWidth="1"/>
    <col min="3072" max="3072" width="19.26953125" customWidth="1"/>
    <col min="3073" max="3073" width="19.7265625" customWidth="1"/>
    <col min="3074" max="3074" width="19" customWidth="1"/>
    <col min="3075" max="3075" width="20.1796875" customWidth="1"/>
    <col min="3077" max="3077" width="18" bestFit="1" customWidth="1"/>
    <col min="3320" max="3320" width="5" customWidth="1"/>
    <col min="3321" max="3321" width="0" hidden="1" customWidth="1"/>
    <col min="3322" max="3322" width="50" customWidth="1"/>
    <col min="3323" max="3326" width="19.54296875" customWidth="1"/>
    <col min="3327" max="3327" width="20" customWidth="1"/>
    <col min="3328" max="3328" width="19.26953125" customWidth="1"/>
    <col min="3329" max="3329" width="19.7265625" customWidth="1"/>
    <col min="3330" max="3330" width="19" customWidth="1"/>
    <col min="3331" max="3331" width="20.1796875" customWidth="1"/>
    <col min="3333" max="3333" width="18" bestFit="1" customWidth="1"/>
    <col min="3576" max="3576" width="5" customWidth="1"/>
    <col min="3577" max="3577" width="0" hidden="1" customWidth="1"/>
    <col min="3578" max="3578" width="50" customWidth="1"/>
    <col min="3579" max="3582" width="19.54296875" customWidth="1"/>
    <col min="3583" max="3583" width="20" customWidth="1"/>
    <col min="3584" max="3584" width="19.26953125" customWidth="1"/>
    <col min="3585" max="3585" width="19.7265625" customWidth="1"/>
    <col min="3586" max="3586" width="19" customWidth="1"/>
    <col min="3587" max="3587" width="20.1796875" customWidth="1"/>
    <col min="3589" max="3589" width="18" bestFit="1" customWidth="1"/>
    <col min="3832" max="3832" width="5" customWidth="1"/>
    <col min="3833" max="3833" width="0" hidden="1" customWidth="1"/>
    <col min="3834" max="3834" width="50" customWidth="1"/>
    <col min="3835" max="3838" width="19.54296875" customWidth="1"/>
    <col min="3839" max="3839" width="20" customWidth="1"/>
    <col min="3840" max="3840" width="19.26953125" customWidth="1"/>
    <col min="3841" max="3841" width="19.7265625" customWidth="1"/>
    <col min="3842" max="3842" width="19" customWidth="1"/>
    <col min="3843" max="3843" width="20.1796875" customWidth="1"/>
    <col min="3845" max="3845" width="18" bestFit="1" customWidth="1"/>
    <col min="4088" max="4088" width="5" customWidth="1"/>
    <col min="4089" max="4089" width="0" hidden="1" customWidth="1"/>
    <col min="4090" max="4090" width="50" customWidth="1"/>
    <col min="4091" max="4094" width="19.54296875" customWidth="1"/>
    <col min="4095" max="4095" width="20" customWidth="1"/>
    <col min="4096" max="4096" width="19.26953125" customWidth="1"/>
    <col min="4097" max="4097" width="19.7265625" customWidth="1"/>
    <col min="4098" max="4098" width="19" customWidth="1"/>
    <col min="4099" max="4099" width="20.1796875" customWidth="1"/>
    <col min="4101" max="4101" width="18" bestFit="1" customWidth="1"/>
    <col min="4344" max="4344" width="5" customWidth="1"/>
    <col min="4345" max="4345" width="0" hidden="1" customWidth="1"/>
    <col min="4346" max="4346" width="50" customWidth="1"/>
    <col min="4347" max="4350" width="19.54296875" customWidth="1"/>
    <col min="4351" max="4351" width="20" customWidth="1"/>
    <col min="4352" max="4352" width="19.26953125" customWidth="1"/>
    <col min="4353" max="4353" width="19.7265625" customWidth="1"/>
    <col min="4354" max="4354" width="19" customWidth="1"/>
    <col min="4355" max="4355" width="20.1796875" customWidth="1"/>
    <col min="4357" max="4357" width="18" bestFit="1" customWidth="1"/>
    <col min="4600" max="4600" width="5" customWidth="1"/>
    <col min="4601" max="4601" width="0" hidden="1" customWidth="1"/>
    <col min="4602" max="4602" width="50" customWidth="1"/>
    <col min="4603" max="4606" width="19.54296875" customWidth="1"/>
    <col min="4607" max="4607" width="20" customWidth="1"/>
    <col min="4608" max="4608" width="19.26953125" customWidth="1"/>
    <col min="4609" max="4609" width="19.7265625" customWidth="1"/>
    <col min="4610" max="4610" width="19" customWidth="1"/>
    <col min="4611" max="4611" width="20.1796875" customWidth="1"/>
    <col min="4613" max="4613" width="18" bestFit="1" customWidth="1"/>
    <col min="4856" max="4856" width="5" customWidth="1"/>
    <col min="4857" max="4857" width="0" hidden="1" customWidth="1"/>
    <col min="4858" max="4858" width="50" customWidth="1"/>
    <col min="4859" max="4862" width="19.54296875" customWidth="1"/>
    <col min="4863" max="4863" width="20" customWidth="1"/>
    <col min="4864" max="4864" width="19.26953125" customWidth="1"/>
    <col min="4865" max="4865" width="19.7265625" customWidth="1"/>
    <col min="4866" max="4866" width="19" customWidth="1"/>
    <col min="4867" max="4867" width="20.1796875" customWidth="1"/>
    <col min="4869" max="4869" width="18" bestFit="1" customWidth="1"/>
    <col min="5112" max="5112" width="5" customWidth="1"/>
    <col min="5113" max="5113" width="0" hidden="1" customWidth="1"/>
    <col min="5114" max="5114" width="50" customWidth="1"/>
    <col min="5115" max="5118" width="19.54296875" customWidth="1"/>
    <col min="5119" max="5119" width="20" customWidth="1"/>
    <col min="5120" max="5120" width="19.26953125" customWidth="1"/>
    <col min="5121" max="5121" width="19.7265625" customWidth="1"/>
    <col min="5122" max="5122" width="19" customWidth="1"/>
    <col min="5123" max="5123" width="20.1796875" customWidth="1"/>
    <col min="5125" max="5125" width="18" bestFit="1" customWidth="1"/>
    <col min="5368" max="5368" width="5" customWidth="1"/>
    <col min="5369" max="5369" width="0" hidden="1" customWidth="1"/>
    <col min="5370" max="5370" width="50" customWidth="1"/>
    <col min="5371" max="5374" width="19.54296875" customWidth="1"/>
    <col min="5375" max="5375" width="20" customWidth="1"/>
    <col min="5376" max="5376" width="19.26953125" customWidth="1"/>
    <col min="5377" max="5377" width="19.7265625" customWidth="1"/>
    <col min="5378" max="5378" width="19" customWidth="1"/>
    <col min="5379" max="5379" width="20.1796875" customWidth="1"/>
    <col min="5381" max="5381" width="18" bestFit="1" customWidth="1"/>
    <col min="5624" max="5624" width="5" customWidth="1"/>
    <col min="5625" max="5625" width="0" hidden="1" customWidth="1"/>
    <col min="5626" max="5626" width="50" customWidth="1"/>
    <col min="5627" max="5630" width="19.54296875" customWidth="1"/>
    <col min="5631" max="5631" width="20" customWidth="1"/>
    <col min="5632" max="5632" width="19.26953125" customWidth="1"/>
    <col min="5633" max="5633" width="19.7265625" customWidth="1"/>
    <col min="5634" max="5634" width="19" customWidth="1"/>
    <col min="5635" max="5635" width="20.1796875" customWidth="1"/>
    <col min="5637" max="5637" width="18" bestFit="1" customWidth="1"/>
    <col min="5880" max="5880" width="5" customWidth="1"/>
    <col min="5881" max="5881" width="0" hidden="1" customWidth="1"/>
    <col min="5882" max="5882" width="50" customWidth="1"/>
    <col min="5883" max="5886" width="19.54296875" customWidth="1"/>
    <col min="5887" max="5887" width="20" customWidth="1"/>
    <col min="5888" max="5888" width="19.26953125" customWidth="1"/>
    <col min="5889" max="5889" width="19.7265625" customWidth="1"/>
    <col min="5890" max="5890" width="19" customWidth="1"/>
    <col min="5891" max="5891" width="20.1796875" customWidth="1"/>
    <col min="5893" max="5893" width="18" bestFit="1" customWidth="1"/>
    <col min="6136" max="6136" width="5" customWidth="1"/>
    <col min="6137" max="6137" width="0" hidden="1" customWidth="1"/>
    <col min="6138" max="6138" width="50" customWidth="1"/>
    <col min="6139" max="6142" width="19.54296875" customWidth="1"/>
    <col min="6143" max="6143" width="20" customWidth="1"/>
    <col min="6144" max="6144" width="19.26953125" customWidth="1"/>
    <col min="6145" max="6145" width="19.7265625" customWidth="1"/>
    <col min="6146" max="6146" width="19" customWidth="1"/>
    <col min="6147" max="6147" width="20.1796875" customWidth="1"/>
    <col min="6149" max="6149" width="18" bestFit="1" customWidth="1"/>
    <col min="6392" max="6392" width="5" customWidth="1"/>
    <col min="6393" max="6393" width="0" hidden="1" customWidth="1"/>
    <col min="6394" max="6394" width="50" customWidth="1"/>
    <col min="6395" max="6398" width="19.54296875" customWidth="1"/>
    <col min="6399" max="6399" width="20" customWidth="1"/>
    <col min="6400" max="6400" width="19.26953125" customWidth="1"/>
    <col min="6401" max="6401" width="19.7265625" customWidth="1"/>
    <col min="6402" max="6402" width="19" customWidth="1"/>
    <col min="6403" max="6403" width="20.1796875" customWidth="1"/>
    <col min="6405" max="6405" width="18" bestFit="1" customWidth="1"/>
    <col min="6648" max="6648" width="5" customWidth="1"/>
    <col min="6649" max="6649" width="0" hidden="1" customWidth="1"/>
    <col min="6650" max="6650" width="50" customWidth="1"/>
    <col min="6651" max="6654" width="19.54296875" customWidth="1"/>
    <col min="6655" max="6655" width="20" customWidth="1"/>
    <col min="6656" max="6656" width="19.26953125" customWidth="1"/>
    <col min="6657" max="6657" width="19.7265625" customWidth="1"/>
    <col min="6658" max="6658" width="19" customWidth="1"/>
    <col min="6659" max="6659" width="20.1796875" customWidth="1"/>
    <col min="6661" max="6661" width="18" bestFit="1" customWidth="1"/>
    <col min="6904" max="6904" width="5" customWidth="1"/>
    <col min="6905" max="6905" width="0" hidden="1" customWidth="1"/>
    <col min="6906" max="6906" width="50" customWidth="1"/>
    <col min="6907" max="6910" width="19.54296875" customWidth="1"/>
    <col min="6911" max="6911" width="20" customWidth="1"/>
    <col min="6912" max="6912" width="19.26953125" customWidth="1"/>
    <col min="6913" max="6913" width="19.7265625" customWidth="1"/>
    <col min="6914" max="6914" width="19" customWidth="1"/>
    <col min="6915" max="6915" width="20.1796875" customWidth="1"/>
    <col min="6917" max="6917" width="18" bestFit="1" customWidth="1"/>
    <col min="7160" max="7160" width="5" customWidth="1"/>
    <col min="7161" max="7161" width="0" hidden="1" customWidth="1"/>
    <col min="7162" max="7162" width="50" customWidth="1"/>
    <col min="7163" max="7166" width="19.54296875" customWidth="1"/>
    <col min="7167" max="7167" width="20" customWidth="1"/>
    <col min="7168" max="7168" width="19.26953125" customWidth="1"/>
    <col min="7169" max="7169" width="19.7265625" customWidth="1"/>
    <col min="7170" max="7170" width="19" customWidth="1"/>
    <col min="7171" max="7171" width="20.1796875" customWidth="1"/>
    <col min="7173" max="7173" width="18" bestFit="1" customWidth="1"/>
    <col min="7416" max="7416" width="5" customWidth="1"/>
    <col min="7417" max="7417" width="0" hidden="1" customWidth="1"/>
    <col min="7418" max="7418" width="50" customWidth="1"/>
    <col min="7419" max="7422" width="19.54296875" customWidth="1"/>
    <col min="7423" max="7423" width="20" customWidth="1"/>
    <col min="7424" max="7424" width="19.26953125" customWidth="1"/>
    <col min="7425" max="7425" width="19.7265625" customWidth="1"/>
    <col min="7426" max="7426" width="19" customWidth="1"/>
    <col min="7427" max="7427" width="20.1796875" customWidth="1"/>
    <col min="7429" max="7429" width="18" bestFit="1" customWidth="1"/>
    <col min="7672" max="7672" width="5" customWidth="1"/>
    <col min="7673" max="7673" width="0" hidden="1" customWidth="1"/>
    <col min="7674" max="7674" width="50" customWidth="1"/>
    <col min="7675" max="7678" width="19.54296875" customWidth="1"/>
    <col min="7679" max="7679" width="20" customWidth="1"/>
    <col min="7680" max="7680" width="19.26953125" customWidth="1"/>
    <col min="7681" max="7681" width="19.7265625" customWidth="1"/>
    <col min="7682" max="7682" width="19" customWidth="1"/>
    <col min="7683" max="7683" width="20.1796875" customWidth="1"/>
    <col min="7685" max="7685" width="18" bestFit="1" customWidth="1"/>
    <col min="7928" max="7928" width="5" customWidth="1"/>
    <col min="7929" max="7929" width="0" hidden="1" customWidth="1"/>
    <col min="7930" max="7930" width="50" customWidth="1"/>
    <col min="7931" max="7934" width="19.54296875" customWidth="1"/>
    <col min="7935" max="7935" width="20" customWidth="1"/>
    <col min="7936" max="7936" width="19.26953125" customWidth="1"/>
    <col min="7937" max="7937" width="19.7265625" customWidth="1"/>
    <col min="7938" max="7938" width="19" customWidth="1"/>
    <col min="7939" max="7939" width="20.1796875" customWidth="1"/>
    <col min="7941" max="7941" width="18" bestFit="1" customWidth="1"/>
    <col min="8184" max="8184" width="5" customWidth="1"/>
    <col min="8185" max="8185" width="0" hidden="1" customWidth="1"/>
    <col min="8186" max="8186" width="50" customWidth="1"/>
    <col min="8187" max="8190" width="19.54296875" customWidth="1"/>
    <col min="8191" max="8191" width="20" customWidth="1"/>
    <col min="8192" max="8192" width="19.26953125" customWidth="1"/>
    <col min="8193" max="8193" width="19.7265625" customWidth="1"/>
    <col min="8194" max="8194" width="19" customWidth="1"/>
    <col min="8195" max="8195" width="20.1796875" customWidth="1"/>
    <col min="8197" max="8197" width="18" bestFit="1" customWidth="1"/>
    <col min="8440" max="8440" width="5" customWidth="1"/>
    <col min="8441" max="8441" width="0" hidden="1" customWidth="1"/>
    <col min="8442" max="8442" width="50" customWidth="1"/>
    <col min="8443" max="8446" width="19.54296875" customWidth="1"/>
    <col min="8447" max="8447" width="20" customWidth="1"/>
    <col min="8448" max="8448" width="19.26953125" customWidth="1"/>
    <col min="8449" max="8449" width="19.7265625" customWidth="1"/>
    <col min="8450" max="8450" width="19" customWidth="1"/>
    <col min="8451" max="8451" width="20.1796875" customWidth="1"/>
    <col min="8453" max="8453" width="18" bestFit="1" customWidth="1"/>
    <col min="8696" max="8696" width="5" customWidth="1"/>
    <col min="8697" max="8697" width="0" hidden="1" customWidth="1"/>
    <col min="8698" max="8698" width="50" customWidth="1"/>
    <col min="8699" max="8702" width="19.54296875" customWidth="1"/>
    <col min="8703" max="8703" width="20" customWidth="1"/>
    <col min="8704" max="8704" width="19.26953125" customWidth="1"/>
    <col min="8705" max="8705" width="19.7265625" customWidth="1"/>
    <col min="8706" max="8706" width="19" customWidth="1"/>
    <col min="8707" max="8707" width="20.1796875" customWidth="1"/>
    <col min="8709" max="8709" width="18" bestFit="1" customWidth="1"/>
    <col min="8952" max="8952" width="5" customWidth="1"/>
    <col min="8953" max="8953" width="0" hidden="1" customWidth="1"/>
    <col min="8954" max="8954" width="50" customWidth="1"/>
    <col min="8955" max="8958" width="19.54296875" customWidth="1"/>
    <col min="8959" max="8959" width="20" customWidth="1"/>
    <col min="8960" max="8960" width="19.26953125" customWidth="1"/>
    <col min="8961" max="8961" width="19.7265625" customWidth="1"/>
    <col min="8962" max="8962" width="19" customWidth="1"/>
    <col min="8963" max="8963" width="20.1796875" customWidth="1"/>
    <col min="8965" max="8965" width="18" bestFit="1" customWidth="1"/>
    <col min="9208" max="9208" width="5" customWidth="1"/>
    <col min="9209" max="9209" width="0" hidden="1" customWidth="1"/>
    <col min="9210" max="9210" width="50" customWidth="1"/>
    <col min="9211" max="9214" width="19.54296875" customWidth="1"/>
    <col min="9215" max="9215" width="20" customWidth="1"/>
    <col min="9216" max="9216" width="19.26953125" customWidth="1"/>
    <col min="9217" max="9217" width="19.7265625" customWidth="1"/>
    <col min="9218" max="9218" width="19" customWidth="1"/>
    <col min="9219" max="9219" width="20.1796875" customWidth="1"/>
    <col min="9221" max="9221" width="18" bestFit="1" customWidth="1"/>
    <col min="9464" max="9464" width="5" customWidth="1"/>
    <col min="9465" max="9465" width="0" hidden="1" customWidth="1"/>
    <col min="9466" max="9466" width="50" customWidth="1"/>
    <col min="9467" max="9470" width="19.54296875" customWidth="1"/>
    <col min="9471" max="9471" width="20" customWidth="1"/>
    <col min="9472" max="9472" width="19.26953125" customWidth="1"/>
    <col min="9473" max="9473" width="19.7265625" customWidth="1"/>
    <col min="9474" max="9474" width="19" customWidth="1"/>
    <col min="9475" max="9475" width="20.1796875" customWidth="1"/>
    <col min="9477" max="9477" width="18" bestFit="1" customWidth="1"/>
    <col min="9720" max="9720" width="5" customWidth="1"/>
    <col min="9721" max="9721" width="0" hidden="1" customWidth="1"/>
    <col min="9722" max="9722" width="50" customWidth="1"/>
    <col min="9723" max="9726" width="19.54296875" customWidth="1"/>
    <col min="9727" max="9727" width="20" customWidth="1"/>
    <col min="9728" max="9728" width="19.26953125" customWidth="1"/>
    <col min="9729" max="9729" width="19.7265625" customWidth="1"/>
    <col min="9730" max="9730" width="19" customWidth="1"/>
    <col min="9731" max="9731" width="20.1796875" customWidth="1"/>
    <col min="9733" max="9733" width="18" bestFit="1" customWidth="1"/>
    <col min="9976" max="9976" width="5" customWidth="1"/>
    <col min="9977" max="9977" width="0" hidden="1" customWidth="1"/>
    <col min="9978" max="9978" width="50" customWidth="1"/>
    <col min="9979" max="9982" width="19.54296875" customWidth="1"/>
    <col min="9983" max="9983" width="20" customWidth="1"/>
    <col min="9984" max="9984" width="19.26953125" customWidth="1"/>
    <col min="9985" max="9985" width="19.7265625" customWidth="1"/>
    <col min="9986" max="9986" width="19" customWidth="1"/>
    <col min="9987" max="9987" width="20.1796875" customWidth="1"/>
    <col min="9989" max="9989" width="18" bestFit="1" customWidth="1"/>
    <col min="10232" max="10232" width="5" customWidth="1"/>
    <col min="10233" max="10233" width="0" hidden="1" customWidth="1"/>
    <col min="10234" max="10234" width="50" customWidth="1"/>
    <col min="10235" max="10238" width="19.54296875" customWidth="1"/>
    <col min="10239" max="10239" width="20" customWidth="1"/>
    <col min="10240" max="10240" width="19.26953125" customWidth="1"/>
    <col min="10241" max="10241" width="19.7265625" customWidth="1"/>
    <col min="10242" max="10242" width="19" customWidth="1"/>
    <col min="10243" max="10243" width="20.1796875" customWidth="1"/>
    <col min="10245" max="10245" width="18" bestFit="1" customWidth="1"/>
    <col min="10488" max="10488" width="5" customWidth="1"/>
    <col min="10489" max="10489" width="0" hidden="1" customWidth="1"/>
    <col min="10490" max="10490" width="50" customWidth="1"/>
    <col min="10491" max="10494" width="19.54296875" customWidth="1"/>
    <col min="10495" max="10495" width="20" customWidth="1"/>
    <col min="10496" max="10496" width="19.26953125" customWidth="1"/>
    <col min="10497" max="10497" width="19.7265625" customWidth="1"/>
    <col min="10498" max="10498" width="19" customWidth="1"/>
    <col min="10499" max="10499" width="20.1796875" customWidth="1"/>
    <col min="10501" max="10501" width="18" bestFit="1" customWidth="1"/>
    <col min="10744" max="10744" width="5" customWidth="1"/>
    <col min="10745" max="10745" width="0" hidden="1" customWidth="1"/>
    <col min="10746" max="10746" width="50" customWidth="1"/>
    <col min="10747" max="10750" width="19.54296875" customWidth="1"/>
    <col min="10751" max="10751" width="20" customWidth="1"/>
    <col min="10752" max="10752" width="19.26953125" customWidth="1"/>
    <col min="10753" max="10753" width="19.7265625" customWidth="1"/>
    <col min="10754" max="10754" width="19" customWidth="1"/>
    <col min="10755" max="10755" width="20.1796875" customWidth="1"/>
    <col min="10757" max="10757" width="18" bestFit="1" customWidth="1"/>
    <col min="11000" max="11000" width="5" customWidth="1"/>
    <col min="11001" max="11001" width="0" hidden="1" customWidth="1"/>
    <col min="11002" max="11002" width="50" customWidth="1"/>
    <col min="11003" max="11006" width="19.54296875" customWidth="1"/>
    <col min="11007" max="11007" width="20" customWidth="1"/>
    <col min="11008" max="11008" width="19.26953125" customWidth="1"/>
    <col min="11009" max="11009" width="19.7265625" customWidth="1"/>
    <col min="11010" max="11010" width="19" customWidth="1"/>
    <col min="11011" max="11011" width="20.1796875" customWidth="1"/>
    <col min="11013" max="11013" width="18" bestFit="1" customWidth="1"/>
    <col min="11256" max="11256" width="5" customWidth="1"/>
    <col min="11257" max="11257" width="0" hidden="1" customWidth="1"/>
    <col min="11258" max="11258" width="50" customWidth="1"/>
    <col min="11259" max="11262" width="19.54296875" customWidth="1"/>
    <col min="11263" max="11263" width="20" customWidth="1"/>
    <col min="11264" max="11264" width="19.26953125" customWidth="1"/>
    <col min="11265" max="11265" width="19.7265625" customWidth="1"/>
    <col min="11266" max="11266" width="19" customWidth="1"/>
    <col min="11267" max="11267" width="20.1796875" customWidth="1"/>
    <col min="11269" max="11269" width="18" bestFit="1" customWidth="1"/>
    <col min="11512" max="11512" width="5" customWidth="1"/>
    <col min="11513" max="11513" width="0" hidden="1" customWidth="1"/>
    <col min="11514" max="11514" width="50" customWidth="1"/>
    <col min="11515" max="11518" width="19.54296875" customWidth="1"/>
    <col min="11519" max="11519" width="20" customWidth="1"/>
    <col min="11520" max="11520" width="19.26953125" customWidth="1"/>
    <col min="11521" max="11521" width="19.7265625" customWidth="1"/>
    <col min="11522" max="11522" width="19" customWidth="1"/>
    <col min="11523" max="11523" width="20.1796875" customWidth="1"/>
    <col min="11525" max="11525" width="18" bestFit="1" customWidth="1"/>
    <col min="11768" max="11768" width="5" customWidth="1"/>
    <col min="11769" max="11769" width="0" hidden="1" customWidth="1"/>
    <col min="11770" max="11770" width="50" customWidth="1"/>
    <col min="11771" max="11774" width="19.54296875" customWidth="1"/>
    <col min="11775" max="11775" width="20" customWidth="1"/>
    <col min="11776" max="11776" width="19.26953125" customWidth="1"/>
    <col min="11777" max="11777" width="19.7265625" customWidth="1"/>
    <col min="11778" max="11778" width="19" customWidth="1"/>
    <col min="11779" max="11779" width="20.1796875" customWidth="1"/>
    <col min="11781" max="11781" width="18" bestFit="1" customWidth="1"/>
    <col min="12024" max="12024" width="5" customWidth="1"/>
    <col min="12025" max="12025" width="0" hidden="1" customWidth="1"/>
    <col min="12026" max="12026" width="50" customWidth="1"/>
    <col min="12027" max="12030" width="19.54296875" customWidth="1"/>
    <col min="12031" max="12031" width="20" customWidth="1"/>
    <col min="12032" max="12032" width="19.26953125" customWidth="1"/>
    <col min="12033" max="12033" width="19.7265625" customWidth="1"/>
    <col min="12034" max="12034" width="19" customWidth="1"/>
    <col min="12035" max="12035" width="20.1796875" customWidth="1"/>
    <col min="12037" max="12037" width="18" bestFit="1" customWidth="1"/>
    <col min="12280" max="12280" width="5" customWidth="1"/>
    <col min="12281" max="12281" width="0" hidden="1" customWidth="1"/>
    <col min="12282" max="12282" width="50" customWidth="1"/>
    <col min="12283" max="12286" width="19.54296875" customWidth="1"/>
    <col min="12287" max="12287" width="20" customWidth="1"/>
    <col min="12288" max="12288" width="19.26953125" customWidth="1"/>
    <col min="12289" max="12289" width="19.7265625" customWidth="1"/>
    <col min="12290" max="12290" width="19" customWidth="1"/>
    <col min="12291" max="12291" width="20.1796875" customWidth="1"/>
    <col min="12293" max="12293" width="18" bestFit="1" customWidth="1"/>
    <col min="12536" max="12536" width="5" customWidth="1"/>
    <col min="12537" max="12537" width="0" hidden="1" customWidth="1"/>
    <col min="12538" max="12538" width="50" customWidth="1"/>
    <col min="12539" max="12542" width="19.54296875" customWidth="1"/>
    <col min="12543" max="12543" width="20" customWidth="1"/>
    <col min="12544" max="12544" width="19.26953125" customWidth="1"/>
    <col min="12545" max="12545" width="19.7265625" customWidth="1"/>
    <col min="12546" max="12546" width="19" customWidth="1"/>
    <col min="12547" max="12547" width="20.1796875" customWidth="1"/>
    <col min="12549" max="12549" width="18" bestFit="1" customWidth="1"/>
    <col min="12792" max="12792" width="5" customWidth="1"/>
    <col min="12793" max="12793" width="0" hidden="1" customWidth="1"/>
    <col min="12794" max="12794" width="50" customWidth="1"/>
    <col min="12795" max="12798" width="19.54296875" customWidth="1"/>
    <col min="12799" max="12799" width="20" customWidth="1"/>
    <col min="12800" max="12800" width="19.26953125" customWidth="1"/>
    <col min="12801" max="12801" width="19.7265625" customWidth="1"/>
    <col min="12802" max="12802" width="19" customWidth="1"/>
    <col min="12803" max="12803" width="20.1796875" customWidth="1"/>
    <col min="12805" max="12805" width="18" bestFit="1" customWidth="1"/>
    <col min="13048" max="13048" width="5" customWidth="1"/>
    <col min="13049" max="13049" width="0" hidden="1" customWidth="1"/>
    <col min="13050" max="13050" width="50" customWidth="1"/>
    <col min="13051" max="13054" width="19.54296875" customWidth="1"/>
    <col min="13055" max="13055" width="20" customWidth="1"/>
    <col min="13056" max="13056" width="19.26953125" customWidth="1"/>
    <col min="13057" max="13057" width="19.7265625" customWidth="1"/>
    <col min="13058" max="13058" width="19" customWidth="1"/>
    <col min="13059" max="13059" width="20.1796875" customWidth="1"/>
    <col min="13061" max="13061" width="18" bestFit="1" customWidth="1"/>
    <col min="13304" max="13304" width="5" customWidth="1"/>
    <col min="13305" max="13305" width="0" hidden="1" customWidth="1"/>
    <col min="13306" max="13306" width="50" customWidth="1"/>
    <col min="13307" max="13310" width="19.54296875" customWidth="1"/>
    <col min="13311" max="13311" width="20" customWidth="1"/>
    <col min="13312" max="13312" width="19.26953125" customWidth="1"/>
    <col min="13313" max="13313" width="19.7265625" customWidth="1"/>
    <col min="13314" max="13314" width="19" customWidth="1"/>
    <col min="13315" max="13315" width="20.1796875" customWidth="1"/>
    <col min="13317" max="13317" width="18" bestFit="1" customWidth="1"/>
    <col min="13560" max="13560" width="5" customWidth="1"/>
    <col min="13561" max="13561" width="0" hidden="1" customWidth="1"/>
    <col min="13562" max="13562" width="50" customWidth="1"/>
    <col min="13563" max="13566" width="19.54296875" customWidth="1"/>
    <col min="13567" max="13567" width="20" customWidth="1"/>
    <col min="13568" max="13568" width="19.26953125" customWidth="1"/>
    <col min="13569" max="13569" width="19.7265625" customWidth="1"/>
    <col min="13570" max="13570" width="19" customWidth="1"/>
    <col min="13571" max="13571" width="20.1796875" customWidth="1"/>
    <col min="13573" max="13573" width="18" bestFit="1" customWidth="1"/>
    <col min="13816" max="13816" width="5" customWidth="1"/>
    <col min="13817" max="13817" width="0" hidden="1" customWidth="1"/>
    <col min="13818" max="13818" width="50" customWidth="1"/>
    <col min="13819" max="13822" width="19.54296875" customWidth="1"/>
    <col min="13823" max="13823" width="20" customWidth="1"/>
    <col min="13824" max="13824" width="19.26953125" customWidth="1"/>
    <col min="13825" max="13825" width="19.7265625" customWidth="1"/>
    <col min="13826" max="13826" width="19" customWidth="1"/>
    <col min="13827" max="13827" width="20.1796875" customWidth="1"/>
    <col min="13829" max="13829" width="18" bestFit="1" customWidth="1"/>
    <col min="14072" max="14072" width="5" customWidth="1"/>
    <col min="14073" max="14073" width="0" hidden="1" customWidth="1"/>
    <col min="14074" max="14074" width="50" customWidth="1"/>
    <col min="14075" max="14078" width="19.54296875" customWidth="1"/>
    <col min="14079" max="14079" width="20" customWidth="1"/>
    <col min="14080" max="14080" width="19.26953125" customWidth="1"/>
    <col min="14081" max="14081" width="19.7265625" customWidth="1"/>
    <col min="14082" max="14082" width="19" customWidth="1"/>
    <col min="14083" max="14083" width="20.1796875" customWidth="1"/>
    <col min="14085" max="14085" width="18" bestFit="1" customWidth="1"/>
    <col min="14328" max="14328" width="5" customWidth="1"/>
    <col min="14329" max="14329" width="0" hidden="1" customWidth="1"/>
    <col min="14330" max="14330" width="50" customWidth="1"/>
    <col min="14331" max="14334" width="19.54296875" customWidth="1"/>
    <col min="14335" max="14335" width="20" customWidth="1"/>
    <col min="14336" max="14336" width="19.26953125" customWidth="1"/>
    <col min="14337" max="14337" width="19.7265625" customWidth="1"/>
    <col min="14338" max="14338" width="19" customWidth="1"/>
    <col min="14339" max="14339" width="20.1796875" customWidth="1"/>
    <col min="14341" max="14341" width="18" bestFit="1" customWidth="1"/>
    <col min="14584" max="14584" width="5" customWidth="1"/>
    <col min="14585" max="14585" width="0" hidden="1" customWidth="1"/>
    <col min="14586" max="14586" width="50" customWidth="1"/>
    <col min="14587" max="14590" width="19.54296875" customWidth="1"/>
    <col min="14591" max="14591" width="20" customWidth="1"/>
    <col min="14592" max="14592" width="19.26953125" customWidth="1"/>
    <col min="14593" max="14593" width="19.7265625" customWidth="1"/>
    <col min="14594" max="14594" width="19" customWidth="1"/>
    <col min="14595" max="14595" width="20.1796875" customWidth="1"/>
    <col min="14597" max="14597" width="18" bestFit="1" customWidth="1"/>
    <col min="14840" max="14840" width="5" customWidth="1"/>
    <col min="14841" max="14841" width="0" hidden="1" customWidth="1"/>
    <col min="14842" max="14842" width="50" customWidth="1"/>
    <col min="14843" max="14846" width="19.54296875" customWidth="1"/>
    <col min="14847" max="14847" width="20" customWidth="1"/>
    <col min="14848" max="14848" width="19.26953125" customWidth="1"/>
    <col min="14849" max="14849" width="19.7265625" customWidth="1"/>
    <col min="14850" max="14850" width="19" customWidth="1"/>
    <col min="14851" max="14851" width="20.1796875" customWidth="1"/>
    <col min="14853" max="14853" width="18" bestFit="1" customWidth="1"/>
    <col min="15096" max="15096" width="5" customWidth="1"/>
    <col min="15097" max="15097" width="0" hidden="1" customWidth="1"/>
    <col min="15098" max="15098" width="50" customWidth="1"/>
    <col min="15099" max="15102" width="19.54296875" customWidth="1"/>
    <col min="15103" max="15103" width="20" customWidth="1"/>
    <col min="15104" max="15104" width="19.26953125" customWidth="1"/>
    <col min="15105" max="15105" width="19.7265625" customWidth="1"/>
    <col min="15106" max="15106" width="19" customWidth="1"/>
    <col min="15107" max="15107" width="20.1796875" customWidth="1"/>
    <col min="15109" max="15109" width="18" bestFit="1" customWidth="1"/>
    <col min="15352" max="15352" width="5" customWidth="1"/>
    <col min="15353" max="15353" width="0" hidden="1" customWidth="1"/>
    <col min="15354" max="15354" width="50" customWidth="1"/>
    <col min="15355" max="15358" width="19.54296875" customWidth="1"/>
    <col min="15359" max="15359" width="20" customWidth="1"/>
    <col min="15360" max="15360" width="19.26953125" customWidth="1"/>
    <col min="15361" max="15361" width="19.7265625" customWidth="1"/>
    <col min="15362" max="15362" width="19" customWidth="1"/>
    <col min="15363" max="15363" width="20.1796875" customWidth="1"/>
    <col min="15365" max="15365" width="18" bestFit="1" customWidth="1"/>
    <col min="15608" max="15608" width="5" customWidth="1"/>
    <col min="15609" max="15609" width="0" hidden="1" customWidth="1"/>
    <col min="15610" max="15610" width="50" customWidth="1"/>
    <col min="15611" max="15614" width="19.54296875" customWidth="1"/>
    <col min="15615" max="15615" width="20" customWidth="1"/>
    <col min="15616" max="15616" width="19.26953125" customWidth="1"/>
    <col min="15617" max="15617" width="19.7265625" customWidth="1"/>
    <col min="15618" max="15618" width="19" customWidth="1"/>
    <col min="15619" max="15619" width="20.1796875" customWidth="1"/>
    <col min="15621" max="15621" width="18" bestFit="1" customWidth="1"/>
    <col min="15864" max="15864" width="5" customWidth="1"/>
    <col min="15865" max="15865" width="0" hidden="1" customWidth="1"/>
    <col min="15866" max="15866" width="50" customWidth="1"/>
    <col min="15867" max="15870" width="19.54296875" customWidth="1"/>
    <col min="15871" max="15871" width="20" customWidth="1"/>
    <col min="15872" max="15872" width="19.26953125" customWidth="1"/>
    <col min="15873" max="15873" width="19.7265625" customWidth="1"/>
    <col min="15874" max="15874" width="19" customWidth="1"/>
    <col min="15875" max="15875" width="20.1796875" customWidth="1"/>
    <col min="15877" max="15877" width="18" bestFit="1" customWidth="1"/>
    <col min="16120" max="16120" width="5" customWidth="1"/>
    <col min="16121" max="16121" width="0" hidden="1" customWidth="1"/>
    <col min="16122" max="16122" width="50" customWidth="1"/>
    <col min="16123" max="16126" width="19.54296875" customWidth="1"/>
    <col min="16127" max="16127" width="20" customWidth="1"/>
    <col min="16128" max="16128" width="19.26953125" customWidth="1"/>
    <col min="16129" max="16129" width="19.7265625" customWidth="1"/>
    <col min="16130" max="16130" width="19" customWidth="1"/>
    <col min="16131" max="16131" width="20.1796875" customWidth="1"/>
    <col min="16133" max="16133" width="18" bestFit="1" customWidth="1"/>
  </cols>
  <sheetData>
    <row r="1" spans="1:5" ht="15.5" x14ac:dyDescent="0.35">
      <c r="A1" s="28" t="s">
        <v>13</v>
      </c>
      <c r="B1" s="28"/>
      <c r="C1" s="28"/>
      <c r="D1" s="28"/>
    </row>
    <row r="2" spans="1:5" ht="15.5" x14ac:dyDescent="0.35">
      <c r="A2" s="28" t="s">
        <v>20</v>
      </c>
      <c r="B2" s="28"/>
      <c r="C2" s="28"/>
      <c r="D2" s="28"/>
    </row>
    <row r="3" spans="1:5" ht="17.25" customHeight="1" x14ac:dyDescent="0.35">
      <c r="A3" s="1"/>
      <c r="B3" s="1"/>
      <c r="C3" s="1"/>
    </row>
    <row r="4" spans="1:5" ht="24.75" customHeight="1" thickBot="1" x14ac:dyDescent="0.4">
      <c r="A4" s="2"/>
      <c r="B4" s="2"/>
      <c r="C4" s="2"/>
    </row>
    <row r="5" spans="1:5" ht="18" customHeight="1" thickTop="1" thickBot="1" x14ac:dyDescent="0.4">
      <c r="A5" s="3" t="s">
        <v>1</v>
      </c>
      <c r="B5" s="4" t="s">
        <v>2</v>
      </c>
      <c r="C5" s="4" t="s">
        <v>3</v>
      </c>
      <c r="D5" s="5" t="s">
        <v>4</v>
      </c>
    </row>
    <row r="6" spans="1:5" ht="14.25" customHeight="1" thickTop="1" x14ac:dyDescent="0.35">
      <c r="A6" s="6">
        <v>1</v>
      </c>
      <c r="B6" s="7">
        <v>2</v>
      </c>
      <c r="C6" s="7">
        <v>3</v>
      </c>
      <c r="D6" s="8">
        <v>4</v>
      </c>
    </row>
    <row r="7" spans="1:5" ht="25.5" customHeight="1" x14ac:dyDescent="0.35">
      <c r="A7" s="9" t="s">
        <v>5</v>
      </c>
      <c r="B7" s="10" t="s">
        <v>9</v>
      </c>
      <c r="C7" s="29">
        <v>2908564940</v>
      </c>
      <c r="D7" s="12">
        <f>C7/C11</f>
        <v>0.13041889336051926</v>
      </c>
      <c r="E7" s="13"/>
    </row>
    <row r="8" spans="1:5" ht="18" customHeight="1" x14ac:dyDescent="0.35">
      <c r="A8" s="14"/>
      <c r="B8" s="15" t="s">
        <v>10</v>
      </c>
      <c r="C8" s="27">
        <v>2908564940</v>
      </c>
      <c r="D8" s="17"/>
      <c r="E8" s="18"/>
    </row>
    <row r="9" spans="1:5" ht="18" customHeight="1" x14ac:dyDescent="0.35">
      <c r="A9" s="14"/>
      <c r="B9" s="15" t="s">
        <v>11</v>
      </c>
      <c r="C9" s="16"/>
      <c r="D9" s="17"/>
      <c r="E9" s="18"/>
    </row>
    <row r="10" spans="1:5" ht="12" customHeight="1" x14ac:dyDescent="0.35">
      <c r="A10" s="14"/>
      <c r="B10" s="19"/>
      <c r="C10" s="16"/>
      <c r="D10" s="17"/>
    </row>
    <row r="11" spans="1:5" s="24" customFormat="1" ht="23.25" customHeight="1" thickBot="1" x14ac:dyDescent="0.4">
      <c r="A11" s="20" t="s">
        <v>8</v>
      </c>
      <c r="B11" s="21" t="s">
        <v>22</v>
      </c>
      <c r="C11" s="22">
        <v>22301714614</v>
      </c>
      <c r="D11" s="23"/>
    </row>
    <row r="12" spans="1:5" ht="15" thickTop="1" x14ac:dyDescent="0.35"/>
    <row r="13" spans="1:5" x14ac:dyDescent="0.35">
      <c r="C13" s="18"/>
    </row>
  </sheetData>
  <mergeCells count="2">
    <mergeCell ref="A1:D1"/>
    <mergeCell ref="A2:D2"/>
  </mergeCells>
  <printOptions horizontalCentered="1"/>
  <pageMargins left="0.31496062992125984" right="0.31496062992125984" top="0.74803149606299213" bottom="0.35433070866141736" header="0.31496062992125984" footer="0.31496062992125984"/>
  <pageSetup paperSize="512" scale="68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workbookViewId="0">
      <selection activeCell="D7" sqref="D7"/>
    </sheetView>
  </sheetViews>
  <sheetFormatPr defaultRowHeight="14.5" x14ac:dyDescent="0.35"/>
  <cols>
    <col min="1" max="1" width="5" customWidth="1"/>
    <col min="2" max="2" width="83.1796875" customWidth="1"/>
    <col min="3" max="3" width="16.36328125" customWidth="1"/>
    <col min="4" max="4" width="16.54296875" customWidth="1"/>
    <col min="5" max="5" width="18" bestFit="1" customWidth="1"/>
    <col min="6" max="6" width="13.26953125" bestFit="1" customWidth="1"/>
    <col min="248" max="248" width="5" customWidth="1"/>
    <col min="249" max="249" width="0" hidden="1" customWidth="1"/>
    <col min="250" max="250" width="50" customWidth="1"/>
    <col min="251" max="254" width="19.54296875" customWidth="1"/>
    <col min="255" max="255" width="20" customWidth="1"/>
    <col min="256" max="256" width="19.26953125" customWidth="1"/>
    <col min="257" max="257" width="19.7265625" customWidth="1"/>
    <col min="258" max="258" width="19" customWidth="1"/>
    <col min="259" max="259" width="20.1796875" customWidth="1"/>
    <col min="261" max="261" width="18" bestFit="1" customWidth="1"/>
    <col min="504" max="504" width="5" customWidth="1"/>
    <col min="505" max="505" width="0" hidden="1" customWidth="1"/>
    <col min="506" max="506" width="50" customWidth="1"/>
    <col min="507" max="510" width="19.54296875" customWidth="1"/>
    <col min="511" max="511" width="20" customWidth="1"/>
    <col min="512" max="512" width="19.26953125" customWidth="1"/>
    <col min="513" max="513" width="19.7265625" customWidth="1"/>
    <col min="514" max="514" width="19" customWidth="1"/>
    <col min="515" max="515" width="20.1796875" customWidth="1"/>
    <col min="517" max="517" width="18" bestFit="1" customWidth="1"/>
    <col min="760" max="760" width="5" customWidth="1"/>
    <col min="761" max="761" width="0" hidden="1" customWidth="1"/>
    <col min="762" max="762" width="50" customWidth="1"/>
    <col min="763" max="766" width="19.54296875" customWidth="1"/>
    <col min="767" max="767" width="20" customWidth="1"/>
    <col min="768" max="768" width="19.26953125" customWidth="1"/>
    <col min="769" max="769" width="19.7265625" customWidth="1"/>
    <col min="770" max="770" width="19" customWidth="1"/>
    <col min="771" max="771" width="20.1796875" customWidth="1"/>
    <col min="773" max="773" width="18" bestFit="1" customWidth="1"/>
    <col min="1016" max="1016" width="5" customWidth="1"/>
    <col min="1017" max="1017" width="0" hidden="1" customWidth="1"/>
    <col min="1018" max="1018" width="50" customWidth="1"/>
    <col min="1019" max="1022" width="19.54296875" customWidth="1"/>
    <col min="1023" max="1023" width="20" customWidth="1"/>
    <col min="1024" max="1024" width="19.26953125" customWidth="1"/>
    <col min="1025" max="1025" width="19.7265625" customWidth="1"/>
    <col min="1026" max="1026" width="19" customWidth="1"/>
    <col min="1027" max="1027" width="20.1796875" customWidth="1"/>
    <col min="1029" max="1029" width="18" bestFit="1" customWidth="1"/>
    <col min="1272" max="1272" width="5" customWidth="1"/>
    <col min="1273" max="1273" width="0" hidden="1" customWidth="1"/>
    <col min="1274" max="1274" width="50" customWidth="1"/>
    <col min="1275" max="1278" width="19.54296875" customWidth="1"/>
    <col min="1279" max="1279" width="20" customWidth="1"/>
    <col min="1280" max="1280" width="19.26953125" customWidth="1"/>
    <col min="1281" max="1281" width="19.7265625" customWidth="1"/>
    <col min="1282" max="1282" width="19" customWidth="1"/>
    <col min="1283" max="1283" width="20.1796875" customWidth="1"/>
    <col min="1285" max="1285" width="18" bestFit="1" customWidth="1"/>
    <col min="1528" max="1528" width="5" customWidth="1"/>
    <col min="1529" max="1529" width="0" hidden="1" customWidth="1"/>
    <col min="1530" max="1530" width="50" customWidth="1"/>
    <col min="1531" max="1534" width="19.54296875" customWidth="1"/>
    <col min="1535" max="1535" width="20" customWidth="1"/>
    <col min="1536" max="1536" width="19.26953125" customWidth="1"/>
    <col min="1537" max="1537" width="19.7265625" customWidth="1"/>
    <col min="1538" max="1538" width="19" customWidth="1"/>
    <col min="1539" max="1539" width="20.1796875" customWidth="1"/>
    <col min="1541" max="1541" width="18" bestFit="1" customWidth="1"/>
    <col min="1784" max="1784" width="5" customWidth="1"/>
    <col min="1785" max="1785" width="0" hidden="1" customWidth="1"/>
    <col min="1786" max="1786" width="50" customWidth="1"/>
    <col min="1787" max="1790" width="19.54296875" customWidth="1"/>
    <col min="1791" max="1791" width="20" customWidth="1"/>
    <col min="1792" max="1792" width="19.26953125" customWidth="1"/>
    <col min="1793" max="1793" width="19.7265625" customWidth="1"/>
    <col min="1794" max="1794" width="19" customWidth="1"/>
    <col min="1795" max="1795" width="20.1796875" customWidth="1"/>
    <col min="1797" max="1797" width="18" bestFit="1" customWidth="1"/>
    <col min="2040" max="2040" width="5" customWidth="1"/>
    <col min="2041" max="2041" width="0" hidden="1" customWidth="1"/>
    <col min="2042" max="2042" width="50" customWidth="1"/>
    <col min="2043" max="2046" width="19.54296875" customWidth="1"/>
    <col min="2047" max="2047" width="20" customWidth="1"/>
    <col min="2048" max="2048" width="19.26953125" customWidth="1"/>
    <col min="2049" max="2049" width="19.7265625" customWidth="1"/>
    <col min="2050" max="2050" width="19" customWidth="1"/>
    <col min="2051" max="2051" width="20.1796875" customWidth="1"/>
    <col min="2053" max="2053" width="18" bestFit="1" customWidth="1"/>
    <col min="2296" max="2296" width="5" customWidth="1"/>
    <col min="2297" max="2297" width="0" hidden="1" customWidth="1"/>
    <col min="2298" max="2298" width="50" customWidth="1"/>
    <col min="2299" max="2302" width="19.54296875" customWidth="1"/>
    <col min="2303" max="2303" width="20" customWidth="1"/>
    <col min="2304" max="2304" width="19.26953125" customWidth="1"/>
    <col min="2305" max="2305" width="19.7265625" customWidth="1"/>
    <col min="2306" max="2306" width="19" customWidth="1"/>
    <col min="2307" max="2307" width="20.1796875" customWidth="1"/>
    <col min="2309" max="2309" width="18" bestFit="1" customWidth="1"/>
    <col min="2552" max="2552" width="5" customWidth="1"/>
    <col min="2553" max="2553" width="0" hidden="1" customWidth="1"/>
    <col min="2554" max="2554" width="50" customWidth="1"/>
    <col min="2555" max="2558" width="19.54296875" customWidth="1"/>
    <col min="2559" max="2559" width="20" customWidth="1"/>
    <col min="2560" max="2560" width="19.26953125" customWidth="1"/>
    <col min="2561" max="2561" width="19.7265625" customWidth="1"/>
    <col min="2562" max="2562" width="19" customWidth="1"/>
    <col min="2563" max="2563" width="20.1796875" customWidth="1"/>
    <col min="2565" max="2565" width="18" bestFit="1" customWidth="1"/>
    <col min="2808" max="2808" width="5" customWidth="1"/>
    <col min="2809" max="2809" width="0" hidden="1" customWidth="1"/>
    <col min="2810" max="2810" width="50" customWidth="1"/>
    <col min="2811" max="2814" width="19.54296875" customWidth="1"/>
    <col min="2815" max="2815" width="20" customWidth="1"/>
    <col min="2816" max="2816" width="19.26953125" customWidth="1"/>
    <col min="2817" max="2817" width="19.7265625" customWidth="1"/>
    <col min="2818" max="2818" width="19" customWidth="1"/>
    <col min="2819" max="2819" width="20.1796875" customWidth="1"/>
    <col min="2821" max="2821" width="18" bestFit="1" customWidth="1"/>
    <col min="3064" max="3064" width="5" customWidth="1"/>
    <col min="3065" max="3065" width="0" hidden="1" customWidth="1"/>
    <col min="3066" max="3066" width="50" customWidth="1"/>
    <col min="3067" max="3070" width="19.54296875" customWidth="1"/>
    <col min="3071" max="3071" width="20" customWidth="1"/>
    <col min="3072" max="3072" width="19.26953125" customWidth="1"/>
    <col min="3073" max="3073" width="19.7265625" customWidth="1"/>
    <col min="3074" max="3074" width="19" customWidth="1"/>
    <col min="3075" max="3075" width="20.1796875" customWidth="1"/>
    <col min="3077" max="3077" width="18" bestFit="1" customWidth="1"/>
    <col min="3320" max="3320" width="5" customWidth="1"/>
    <col min="3321" max="3321" width="0" hidden="1" customWidth="1"/>
    <col min="3322" max="3322" width="50" customWidth="1"/>
    <col min="3323" max="3326" width="19.54296875" customWidth="1"/>
    <col min="3327" max="3327" width="20" customWidth="1"/>
    <col min="3328" max="3328" width="19.26953125" customWidth="1"/>
    <col min="3329" max="3329" width="19.7265625" customWidth="1"/>
    <col min="3330" max="3330" width="19" customWidth="1"/>
    <col min="3331" max="3331" width="20.1796875" customWidth="1"/>
    <col min="3333" max="3333" width="18" bestFit="1" customWidth="1"/>
    <col min="3576" max="3576" width="5" customWidth="1"/>
    <col min="3577" max="3577" width="0" hidden="1" customWidth="1"/>
    <col min="3578" max="3578" width="50" customWidth="1"/>
    <col min="3579" max="3582" width="19.54296875" customWidth="1"/>
    <col min="3583" max="3583" width="20" customWidth="1"/>
    <col min="3584" max="3584" width="19.26953125" customWidth="1"/>
    <col min="3585" max="3585" width="19.7265625" customWidth="1"/>
    <col min="3586" max="3586" width="19" customWidth="1"/>
    <col min="3587" max="3587" width="20.1796875" customWidth="1"/>
    <col min="3589" max="3589" width="18" bestFit="1" customWidth="1"/>
    <col min="3832" max="3832" width="5" customWidth="1"/>
    <col min="3833" max="3833" width="0" hidden="1" customWidth="1"/>
    <col min="3834" max="3834" width="50" customWidth="1"/>
    <col min="3835" max="3838" width="19.54296875" customWidth="1"/>
    <col min="3839" max="3839" width="20" customWidth="1"/>
    <col min="3840" max="3840" width="19.26953125" customWidth="1"/>
    <col min="3841" max="3841" width="19.7265625" customWidth="1"/>
    <col min="3842" max="3842" width="19" customWidth="1"/>
    <col min="3843" max="3843" width="20.1796875" customWidth="1"/>
    <col min="3845" max="3845" width="18" bestFit="1" customWidth="1"/>
    <col min="4088" max="4088" width="5" customWidth="1"/>
    <col min="4089" max="4089" width="0" hidden="1" customWidth="1"/>
    <col min="4090" max="4090" width="50" customWidth="1"/>
    <col min="4091" max="4094" width="19.54296875" customWidth="1"/>
    <col min="4095" max="4095" width="20" customWidth="1"/>
    <col min="4096" max="4096" width="19.26953125" customWidth="1"/>
    <col min="4097" max="4097" width="19.7265625" customWidth="1"/>
    <col min="4098" max="4098" width="19" customWidth="1"/>
    <col min="4099" max="4099" width="20.1796875" customWidth="1"/>
    <col min="4101" max="4101" width="18" bestFit="1" customWidth="1"/>
    <col min="4344" max="4344" width="5" customWidth="1"/>
    <col min="4345" max="4345" width="0" hidden="1" customWidth="1"/>
    <col min="4346" max="4346" width="50" customWidth="1"/>
    <col min="4347" max="4350" width="19.54296875" customWidth="1"/>
    <col min="4351" max="4351" width="20" customWidth="1"/>
    <col min="4352" max="4352" width="19.26953125" customWidth="1"/>
    <col min="4353" max="4353" width="19.7265625" customWidth="1"/>
    <col min="4354" max="4354" width="19" customWidth="1"/>
    <col min="4355" max="4355" width="20.1796875" customWidth="1"/>
    <col min="4357" max="4357" width="18" bestFit="1" customWidth="1"/>
    <col min="4600" max="4600" width="5" customWidth="1"/>
    <col min="4601" max="4601" width="0" hidden="1" customWidth="1"/>
    <col min="4602" max="4602" width="50" customWidth="1"/>
    <col min="4603" max="4606" width="19.54296875" customWidth="1"/>
    <col min="4607" max="4607" width="20" customWidth="1"/>
    <col min="4608" max="4608" width="19.26953125" customWidth="1"/>
    <col min="4609" max="4609" width="19.7265625" customWidth="1"/>
    <col min="4610" max="4610" width="19" customWidth="1"/>
    <col min="4611" max="4611" width="20.1796875" customWidth="1"/>
    <col min="4613" max="4613" width="18" bestFit="1" customWidth="1"/>
    <col min="4856" max="4856" width="5" customWidth="1"/>
    <col min="4857" max="4857" width="0" hidden="1" customWidth="1"/>
    <col min="4858" max="4858" width="50" customWidth="1"/>
    <col min="4859" max="4862" width="19.54296875" customWidth="1"/>
    <col min="4863" max="4863" width="20" customWidth="1"/>
    <col min="4864" max="4864" width="19.26953125" customWidth="1"/>
    <col min="4865" max="4865" width="19.7265625" customWidth="1"/>
    <col min="4866" max="4866" width="19" customWidth="1"/>
    <col min="4867" max="4867" width="20.1796875" customWidth="1"/>
    <col min="4869" max="4869" width="18" bestFit="1" customWidth="1"/>
    <col min="5112" max="5112" width="5" customWidth="1"/>
    <col min="5113" max="5113" width="0" hidden="1" customWidth="1"/>
    <col min="5114" max="5114" width="50" customWidth="1"/>
    <col min="5115" max="5118" width="19.54296875" customWidth="1"/>
    <col min="5119" max="5119" width="20" customWidth="1"/>
    <col min="5120" max="5120" width="19.26953125" customWidth="1"/>
    <col min="5121" max="5121" width="19.7265625" customWidth="1"/>
    <col min="5122" max="5122" width="19" customWidth="1"/>
    <col min="5123" max="5123" width="20.1796875" customWidth="1"/>
    <col min="5125" max="5125" width="18" bestFit="1" customWidth="1"/>
    <col min="5368" max="5368" width="5" customWidth="1"/>
    <col min="5369" max="5369" width="0" hidden="1" customWidth="1"/>
    <col min="5370" max="5370" width="50" customWidth="1"/>
    <col min="5371" max="5374" width="19.54296875" customWidth="1"/>
    <col min="5375" max="5375" width="20" customWidth="1"/>
    <col min="5376" max="5376" width="19.26953125" customWidth="1"/>
    <col min="5377" max="5377" width="19.7265625" customWidth="1"/>
    <col min="5378" max="5378" width="19" customWidth="1"/>
    <col min="5379" max="5379" width="20.1796875" customWidth="1"/>
    <col min="5381" max="5381" width="18" bestFit="1" customWidth="1"/>
    <col min="5624" max="5624" width="5" customWidth="1"/>
    <col min="5625" max="5625" width="0" hidden="1" customWidth="1"/>
    <col min="5626" max="5626" width="50" customWidth="1"/>
    <col min="5627" max="5630" width="19.54296875" customWidth="1"/>
    <col min="5631" max="5631" width="20" customWidth="1"/>
    <col min="5632" max="5632" width="19.26953125" customWidth="1"/>
    <col min="5633" max="5633" width="19.7265625" customWidth="1"/>
    <col min="5634" max="5634" width="19" customWidth="1"/>
    <col min="5635" max="5635" width="20.1796875" customWidth="1"/>
    <col min="5637" max="5637" width="18" bestFit="1" customWidth="1"/>
    <col min="5880" max="5880" width="5" customWidth="1"/>
    <col min="5881" max="5881" width="0" hidden="1" customWidth="1"/>
    <col min="5882" max="5882" width="50" customWidth="1"/>
    <col min="5883" max="5886" width="19.54296875" customWidth="1"/>
    <col min="5887" max="5887" width="20" customWidth="1"/>
    <col min="5888" max="5888" width="19.26953125" customWidth="1"/>
    <col min="5889" max="5889" width="19.7265625" customWidth="1"/>
    <col min="5890" max="5890" width="19" customWidth="1"/>
    <col min="5891" max="5891" width="20.1796875" customWidth="1"/>
    <col min="5893" max="5893" width="18" bestFit="1" customWidth="1"/>
    <col min="6136" max="6136" width="5" customWidth="1"/>
    <col min="6137" max="6137" width="0" hidden="1" customWidth="1"/>
    <col min="6138" max="6138" width="50" customWidth="1"/>
    <col min="6139" max="6142" width="19.54296875" customWidth="1"/>
    <col min="6143" max="6143" width="20" customWidth="1"/>
    <col min="6144" max="6144" width="19.26953125" customWidth="1"/>
    <col min="6145" max="6145" width="19.7265625" customWidth="1"/>
    <col min="6146" max="6146" width="19" customWidth="1"/>
    <col min="6147" max="6147" width="20.1796875" customWidth="1"/>
    <col min="6149" max="6149" width="18" bestFit="1" customWidth="1"/>
    <col min="6392" max="6392" width="5" customWidth="1"/>
    <col min="6393" max="6393" width="0" hidden="1" customWidth="1"/>
    <col min="6394" max="6394" width="50" customWidth="1"/>
    <col min="6395" max="6398" width="19.54296875" customWidth="1"/>
    <col min="6399" max="6399" width="20" customWidth="1"/>
    <col min="6400" max="6400" width="19.26953125" customWidth="1"/>
    <col min="6401" max="6401" width="19.7265625" customWidth="1"/>
    <col min="6402" max="6402" width="19" customWidth="1"/>
    <col min="6403" max="6403" width="20.1796875" customWidth="1"/>
    <col min="6405" max="6405" width="18" bestFit="1" customWidth="1"/>
    <col min="6648" max="6648" width="5" customWidth="1"/>
    <col min="6649" max="6649" width="0" hidden="1" customWidth="1"/>
    <col min="6650" max="6650" width="50" customWidth="1"/>
    <col min="6651" max="6654" width="19.54296875" customWidth="1"/>
    <col min="6655" max="6655" width="20" customWidth="1"/>
    <col min="6656" max="6656" width="19.26953125" customWidth="1"/>
    <col min="6657" max="6657" width="19.7265625" customWidth="1"/>
    <col min="6658" max="6658" width="19" customWidth="1"/>
    <col min="6659" max="6659" width="20.1796875" customWidth="1"/>
    <col min="6661" max="6661" width="18" bestFit="1" customWidth="1"/>
    <col min="6904" max="6904" width="5" customWidth="1"/>
    <col min="6905" max="6905" width="0" hidden="1" customWidth="1"/>
    <col min="6906" max="6906" width="50" customWidth="1"/>
    <col min="6907" max="6910" width="19.54296875" customWidth="1"/>
    <col min="6911" max="6911" width="20" customWidth="1"/>
    <col min="6912" max="6912" width="19.26953125" customWidth="1"/>
    <col min="6913" max="6913" width="19.7265625" customWidth="1"/>
    <col min="6914" max="6914" width="19" customWidth="1"/>
    <col min="6915" max="6915" width="20.1796875" customWidth="1"/>
    <col min="6917" max="6917" width="18" bestFit="1" customWidth="1"/>
    <col min="7160" max="7160" width="5" customWidth="1"/>
    <col min="7161" max="7161" width="0" hidden="1" customWidth="1"/>
    <col min="7162" max="7162" width="50" customWidth="1"/>
    <col min="7163" max="7166" width="19.54296875" customWidth="1"/>
    <col min="7167" max="7167" width="20" customWidth="1"/>
    <col min="7168" max="7168" width="19.26953125" customWidth="1"/>
    <col min="7169" max="7169" width="19.7265625" customWidth="1"/>
    <col min="7170" max="7170" width="19" customWidth="1"/>
    <col min="7171" max="7171" width="20.1796875" customWidth="1"/>
    <col min="7173" max="7173" width="18" bestFit="1" customWidth="1"/>
    <col min="7416" max="7416" width="5" customWidth="1"/>
    <col min="7417" max="7417" width="0" hidden="1" customWidth="1"/>
    <col min="7418" max="7418" width="50" customWidth="1"/>
    <col min="7419" max="7422" width="19.54296875" customWidth="1"/>
    <col min="7423" max="7423" width="20" customWidth="1"/>
    <col min="7424" max="7424" width="19.26953125" customWidth="1"/>
    <col min="7425" max="7425" width="19.7265625" customWidth="1"/>
    <col min="7426" max="7426" width="19" customWidth="1"/>
    <col min="7427" max="7427" width="20.1796875" customWidth="1"/>
    <col min="7429" max="7429" width="18" bestFit="1" customWidth="1"/>
    <col min="7672" max="7672" width="5" customWidth="1"/>
    <col min="7673" max="7673" width="0" hidden="1" customWidth="1"/>
    <col min="7674" max="7674" width="50" customWidth="1"/>
    <col min="7675" max="7678" width="19.54296875" customWidth="1"/>
    <col min="7679" max="7679" width="20" customWidth="1"/>
    <col min="7680" max="7680" width="19.26953125" customWidth="1"/>
    <col min="7681" max="7681" width="19.7265625" customWidth="1"/>
    <col min="7682" max="7682" width="19" customWidth="1"/>
    <col min="7683" max="7683" width="20.1796875" customWidth="1"/>
    <col min="7685" max="7685" width="18" bestFit="1" customWidth="1"/>
    <col min="7928" max="7928" width="5" customWidth="1"/>
    <col min="7929" max="7929" width="0" hidden="1" customWidth="1"/>
    <col min="7930" max="7930" width="50" customWidth="1"/>
    <col min="7931" max="7934" width="19.54296875" customWidth="1"/>
    <col min="7935" max="7935" width="20" customWidth="1"/>
    <col min="7936" max="7936" width="19.26953125" customWidth="1"/>
    <col min="7937" max="7937" width="19.7265625" customWidth="1"/>
    <col min="7938" max="7938" width="19" customWidth="1"/>
    <col min="7939" max="7939" width="20.1796875" customWidth="1"/>
    <col min="7941" max="7941" width="18" bestFit="1" customWidth="1"/>
    <col min="8184" max="8184" width="5" customWidth="1"/>
    <col min="8185" max="8185" width="0" hidden="1" customWidth="1"/>
    <col min="8186" max="8186" width="50" customWidth="1"/>
    <col min="8187" max="8190" width="19.54296875" customWidth="1"/>
    <col min="8191" max="8191" width="20" customWidth="1"/>
    <col min="8192" max="8192" width="19.26953125" customWidth="1"/>
    <col min="8193" max="8193" width="19.7265625" customWidth="1"/>
    <col min="8194" max="8194" width="19" customWidth="1"/>
    <col min="8195" max="8195" width="20.1796875" customWidth="1"/>
    <col min="8197" max="8197" width="18" bestFit="1" customWidth="1"/>
    <col min="8440" max="8440" width="5" customWidth="1"/>
    <col min="8441" max="8441" width="0" hidden="1" customWidth="1"/>
    <col min="8442" max="8442" width="50" customWidth="1"/>
    <col min="8443" max="8446" width="19.54296875" customWidth="1"/>
    <col min="8447" max="8447" width="20" customWidth="1"/>
    <col min="8448" max="8448" width="19.26953125" customWidth="1"/>
    <col min="8449" max="8449" width="19.7265625" customWidth="1"/>
    <col min="8450" max="8450" width="19" customWidth="1"/>
    <col min="8451" max="8451" width="20.1796875" customWidth="1"/>
    <col min="8453" max="8453" width="18" bestFit="1" customWidth="1"/>
    <col min="8696" max="8696" width="5" customWidth="1"/>
    <col min="8697" max="8697" width="0" hidden="1" customWidth="1"/>
    <col min="8698" max="8698" width="50" customWidth="1"/>
    <col min="8699" max="8702" width="19.54296875" customWidth="1"/>
    <col min="8703" max="8703" width="20" customWidth="1"/>
    <col min="8704" max="8704" width="19.26953125" customWidth="1"/>
    <col min="8705" max="8705" width="19.7265625" customWidth="1"/>
    <col min="8706" max="8706" width="19" customWidth="1"/>
    <col min="8707" max="8707" width="20.1796875" customWidth="1"/>
    <col min="8709" max="8709" width="18" bestFit="1" customWidth="1"/>
    <col min="8952" max="8952" width="5" customWidth="1"/>
    <col min="8953" max="8953" width="0" hidden="1" customWidth="1"/>
    <col min="8954" max="8954" width="50" customWidth="1"/>
    <col min="8955" max="8958" width="19.54296875" customWidth="1"/>
    <col min="8959" max="8959" width="20" customWidth="1"/>
    <col min="8960" max="8960" width="19.26953125" customWidth="1"/>
    <col min="8961" max="8961" width="19.7265625" customWidth="1"/>
    <col min="8962" max="8962" width="19" customWidth="1"/>
    <col min="8963" max="8963" width="20.1796875" customWidth="1"/>
    <col min="8965" max="8965" width="18" bestFit="1" customWidth="1"/>
    <col min="9208" max="9208" width="5" customWidth="1"/>
    <col min="9209" max="9209" width="0" hidden="1" customWidth="1"/>
    <col min="9210" max="9210" width="50" customWidth="1"/>
    <col min="9211" max="9214" width="19.54296875" customWidth="1"/>
    <col min="9215" max="9215" width="20" customWidth="1"/>
    <col min="9216" max="9216" width="19.26953125" customWidth="1"/>
    <col min="9217" max="9217" width="19.7265625" customWidth="1"/>
    <col min="9218" max="9218" width="19" customWidth="1"/>
    <col min="9219" max="9219" width="20.1796875" customWidth="1"/>
    <col min="9221" max="9221" width="18" bestFit="1" customWidth="1"/>
    <col min="9464" max="9464" width="5" customWidth="1"/>
    <col min="9465" max="9465" width="0" hidden="1" customWidth="1"/>
    <col min="9466" max="9466" width="50" customWidth="1"/>
    <col min="9467" max="9470" width="19.54296875" customWidth="1"/>
    <col min="9471" max="9471" width="20" customWidth="1"/>
    <col min="9472" max="9472" width="19.26953125" customWidth="1"/>
    <col min="9473" max="9473" width="19.7265625" customWidth="1"/>
    <col min="9474" max="9474" width="19" customWidth="1"/>
    <col min="9475" max="9475" width="20.1796875" customWidth="1"/>
    <col min="9477" max="9477" width="18" bestFit="1" customWidth="1"/>
    <col min="9720" max="9720" width="5" customWidth="1"/>
    <col min="9721" max="9721" width="0" hidden="1" customWidth="1"/>
    <col min="9722" max="9722" width="50" customWidth="1"/>
    <col min="9723" max="9726" width="19.54296875" customWidth="1"/>
    <col min="9727" max="9727" width="20" customWidth="1"/>
    <col min="9728" max="9728" width="19.26953125" customWidth="1"/>
    <col min="9729" max="9729" width="19.7265625" customWidth="1"/>
    <col min="9730" max="9730" width="19" customWidth="1"/>
    <col min="9731" max="9731" width="20.1796875" customWidth="1"/>
    <col min="9733" max="9733" width="18" bestFit="1" customWidth="1"/>
    <col min="9976" max="9976" width="5" customWidth="1"/>
    <col min="9977" max="9977" width="0" hidden="1" customWidth="1"/>
    <col min="9978" max="9978" width="50" customWidth="1"/>
    <col min="9979" max="9982" width="19.54296875" customWidth="1"/>
    <col min="9983" max="9983" width="20" customWidth="1"/>
    <col min="9984" max="9984" width="19.26953125" customWidth="1"/>
    <col min="9985" max="9985" width="19.7265625" customWidth="1"/>
    <col min="9986" max="9986" width="19" customWidth="1"/>
    <col min="9987" max="9987" width="20.1796875" customWidth="1"/>
    <col min="9989" max="9989" width="18" bestFit="1" customWidth="1"/>
    <col min="10232" max="10232" width="5" customWidth="1"/>
    <col min="10233" max="10233" width="0" hidden="1" customWidth="1"/>
    <col min="10234" max="10234" width="50" customWidth="1"/>
    <col min="10235" max="10238" width="19.54296875" customWidth="1"/>
    <col min="10239" max="10239" width="20" customWidth="1"/>
    <col min="10240" max="10240" width="19.26953125" customWidth="1"/>
    <col min="10241" max="10241" width="19.7265625" customWidth="1"/>
    <col min="10242" max="10242" width="19" customWidth="1"/>
    <col min="10243" max="10243" width="20.1796875" customWidth="1"/>
    <col min="10245" max="10245" width="18" bestFit="1" customWidth="1"/>
    <col min="10488" max="10488" width="5" customWidth="1"/>
    <col min="10489" max="10489" width="0" hidden="1" customWidth="1"/>
    <col min="10490" max="10490" width="50" customWidth="1"/>
    <col min="10491" max="10494" width="19.54296875" customWidth="1"/>
    <col min="10495" max="10495" width="20" customWidth="1"/>
    <col min="10496" max="10496" width="19.26953125" customWidth="1"/>
    <col min="10497" max="10497" width="19.7265625" customWidth="1"/>
    <col min="10498" max="10498" width="19" customWidth="1"/>
    <col min="10499" max="10499" width="20.1796875" customWidth="1"/>
    <col min="10501" max="10501" width="18" bestFit="1" customWidth="1"/>
    <col min="10744" max="10744" width="5" customWidth="1"/>
    <col min="10745" max="10745" width="0" hidden="1" customWidth="1"/>
    <col min="10746" max="10746" width="50" customWidth="1"/>
    <col min="10747" max="10750" width="19.54296875" customWidth="1"/>
    <col min="10751" max="10751" width="20" customWidth="1"/>
    <col min="10752" max="10752" width="19.26953125" customWidth="1"/>
    <col min="10753" max="10753" width="19.7265625" customWidth="1"/>
    <col min="10754" max="10754" width="19" customWidth="1"/>
    <col min="10755" max="10755" width="20.1796875" customWidth="1"/>
    <col min="10757" max="10757" width="18" bestFit="1" customWidth="1"/>
    <col min="11000" max="11000" width="5" customWidth="1"/>
    <col min="11001" max="11001" width="0" hidden="1" customWidth="1"/>
    <col min="11002" max="11002" width="50" customWidth="1"/>
    <col min="11003" max="11006" width="19.54296875" customWidth="1"/>
    <col min="11007" max="11007" width="20" customWidth="1"/>
    <col min="11008" max="11008" width="19.26953125" customWidth="1"/>
    <col min="11009" max="11009" width="19.7265625" customWidth="1"/>
    <col min="11010" max="11010" width="19" customWidth="1"/>
    <col min="11011" max="11011" width="20.1796875" customWidth="1"/>
    <col min="11013" max="11013" width="18" bestFit="1" customWidth="1"/>
    <col min="11256" max="11256" width="5" customWidth="1"/>
    <col min="11257" max="11257" width="0" hidden="1" customWidth="1"/>
    <col min="11258" max="11258" width="50" customWidth="1"/>
    <col min="11259" max="11262" width="19.54296875" customWidth="1"/>
    <col min="11263" max="11263" width="20" customWidth="1"/>
    <col min="11264" max="11264" width="19.26953125" customWidth="1"/>
    <col min="11265" max="11265" width="19.7265625" customWidth="1"/>
    <col min="11266" max="11266" width="19" customWidth="1"/>
    <col min="11267" max="11267" width="20.1796875" customWidth="1"/>
    <col min="11269" max="11269" width="18" bestFit="1" customWidth="1"/>
    <col min="11512" max="11512" width="5" customWidth="1"/>
    <col min="11513" max="11513" width="0" hidden="1" customWidth="1"/>
    <col min="11514" max="11514" width="50" customWidth="1"/>
    <col min="11515" max="11518" width="19.54296875" customWidth="1"/>
    <col min="11519" max="11519" width="20" customWidth="1"/>
    <col min="11520" max="11520" width="19.26953125" customWidth="1"/>
    <col min="11521" max="11521" width="19.7265625" customWidth="1"/>
    <col min="11522" max="11522" width="19" customWidth="1"/>
    <col min="11523" max="11523" width="20.1796875" customWidth="1"/>
    <col min="11525" max="11525" width="18" bestFit="1" customWidth="1"/>
    <col min="11768" max="11768" width="5" customWidth="1"/>
    <col min="11769" max="11769" width="0" hidden="1" customWidth="1"/>
    <col min="11770" max="11770" width="50" customWidth="1"/>
    <col min="11771" max="11774" width="19.54296875" customWidth="1"/>
    <col min="11775" max="11775" width="20" customWidth="1"/>
    <col min="11776" max="11776" width="19.26953125" customWidth="1"/>
    <col min="11777" max="11777" width="19.7265625" customWidth="1"/>
    <col min="11778" max="11778" width="19" customWidth="1"/>
    <col min="11779" max="11779" width="20.1796875" customWidth="1"/>
    <col min="11781" max="11781" width="18" bestFit="1" customWidth="1"/>
    <col min="12024" max="12024" width="5" customWidth="1"/>
    <col min="12025" max="12025" width="0" hidden="1" customWidth="1"/>
    <col min="12026" max="12026" width="50" customWidth="1"/>
    <col min="12027" max="12030" width="19.54296875" customWidth="1"/>
    <col min="12031" max="12031" width="20" customWidth="1"/>
    <col min="12032" max="12032" width="19.26953125" customWidth="1"/>
    <col min="12033" max="12033" width="19.7265625" customWidth="1"/>
    <col min="12034" max="12034" width="19" customWidth="1"/>
    <col min="12035" max="12035" width="20.1796875" customWidth="1"/>
    <col min="12037" max="12037" width="18" bestFit="1" customWidth="1"/>
    <col min="12280" max="12280" width="5" customWidth="1"/>
    <col min="12281" max="12281" width="0" hidden="1" customWidth="1"/>
    <col min="12282" max="12282" width="50" customWidth="1"/>
    <col min="12283" max="12286" width="19.54296875" customWidth="1"/>
    <col min="12287" max="12287" width="20" customWidth="1"/>
    <col min="12288" max="12288" width="19.26953125" customWidth="1"/>
    <col min="12289" max="12289" width="19.7265625" customWidth="1"/>
    <col min="12290" max="12290" width="19" customWidth="1"/>
    <col min="12291" max="12291" width="20.1796875" customWidth="1"/>
    <col min="12293" max="12293" width="18" bestFit="1" customWidth="1"/>
    <col min="12536" max="12536" width="5" customWidth="1"/>
    <col min="12537" max="12537" width="0" hidden="1" customWidth="1"/>
    <col min="12538" max="12538" width="50" customWidth="1"/>
    <col min="12539" max="12542" width="19.54296875" customWidth="1"/>
    <col min="12543" max="12543" width="20" customWidth="1"/>
    <col min="12544" max="12544" width="19.26953125" customWidth="1"/>
    <col min="12545" max="12545" width="19.7265625" customWidth="1"/>
    <col min="12546" max="12546" width="19" customWidth="1"/>
    <col min="12547" max="12547" width="20.1796875" customWidth="1"/>
    <col min="12549" max="12549" width="18" bestFit="1" customWidth="1"/>
    <col min="12792" max="12792" width="5" customWidth="1"/>
    <col min="12793" max="12793" width="0" hidden="1" customWidth="1"/>
    <col min="12794" max="12794" width="50" customWidth="1"/>
    <col min="12795" max="12798" width="19.54296875" customWidth="1"/>
    <col min="12799" max="12799" width="20" customWidth="1"/>
    <col min="12800" max="12800" width="19.26953125" customWidth="1"/>
    <col min="12801" max="12801" width="19.7265625" customWidth="1"/>
    <col min="12802" max="12802" width="19" customWidth="1"/>
    <col min="12803" max="12803" width="20.1796875" customWidth="1"/>
    <col min="12805" max="12805" width="18" bestFit="1" customWidth="1"/>
    <col min="13048" max="13048" width="5" customWidth="1"/>
    <col min="13049" max="13049" width="0" hidden="1" customWidth="1"/>
    <col min="13050" max="13050" width="50" customWidth="1"/>
    <col min="13051" max="13054" width="19.54296875" customWidth="1"/>
    <col min="13055" max="13055" width="20" customWidth="1"/>
    <col min="13056" max="13056" width="19.26953125" customWidth="1"/>
    <col min="13057" max="13057" width="19.7265625" customWidth="1"/>
    <col min="13058" max="13058" width="19" customWidth="1"/>
    <col min="13059" max="13059" width="20.1796875" customWidth="1"/>
    <col min="13061" max="13061" width="18" bestFit="1" customWidth="1"/>
    <col min="13304" max="13304" width="5" customWidth="1"/>
    <col min="13305" max="13305" width="0" hidden="1" customWidth="1"/>
    <col min="13306" max="13306" width="50" customWidth="1"/>
    <col min="13307" max="13310" width="19.54296875" customWidth="1"/>
    <col min="13311" max="13311" width="20" customWidth="1"/>
    <col min="13312" max="13312" width="19.26953125" customWidth="1"/>
    <col min="13313" max="13313" width="19.7265625" customWidth="1"/>
    <col min="13314" max="13314" width="19" customWidth="1"/>
    <col min="13315" max="13315" width="20.1796875" customWidth="1"/>
    <col min="13317" max="13317" width="18" bestFit="1" customWidth="1"/>
    <col min="13560" max="13560" width="5" customWidth="1"/>
    <col min="13561" max="13561" width="0" hidden="1" customWidth="1"/>
    <col min="13562" max="13562" width="50" customWidth="1"/>
    <col min="13563" max="13566" width="19.54296875" customWidth="1"/>
    <col min="13567" max="13567" width="20" customWidth="1"/>
    <col min="13568" max="13568" width="19.26953125" customWidth="1"/>
    <col min="13569" max="13569" width="19.7265625" customWidth="1"/>
    <col min="13570" max="13570" width="19" customWidth="1"/>
    <col min="13571" max="13571" width="20.1796875" customWidth="1"/>
    <col min="13573" max="13573" width="18" bestFit="1" customWidth="1"/>
    <col min="13816" max="13816" width="5" customWidth="1"/>
    <col min="13817" max="13817" width="0" hidden="1" customWidth="1"/>
    <col min="13818" max="13818" width="50" customWidth="1"/>
    <col min="13819" max="13822" width="19.54296875" customWidth="1"/>
    <col min="13823" max="13823" width="20" customWidth="1"/>
    <col min="13824" max="13824" width="19.26953125" customWidth="1"/>
    <col min="13825" max="13825" width="19.7265625" customWidth="1"/>
    <col min="13826" max="13826" width="19" customWidth="1"/>
    <col min="13827" max="13827" width="20.1796875" customWidth="1"/>
    <col min="13829" max="13829" width="18" bestFit="1" customWidth="1"/>
    <col min="14072" max="14072" width="5" customWidth="1"/>
    <col min="14073" max="14073" width="0" hidden="1" customWidth="1"/>
    <col min="14074" max="14074" width="50" customWidth="1"/>
    <col min="14075" max="14078" width="19.54296875" customWidth="1"/>
    <col min="14079" max="14079" width="20" customWidth="1"/>
    <col min="14080" max="14080" width="19.26953125" customWidth="1"/>
    <col min="14081" max="14081" width="19.7265625" customWidth="1"/>
    <col min="14082" max="14082" width="19" customWidth="1"/>
    <col min="14083" max="14083" width="20.1796875" customWidth="1"/>
    <col min="14085" max="14085" width="18" bestFit="1" customWidth="1"/>
    <col min="14328" max="14328" width="5" customWidth="1"/>
    <col min="14329" max="14329" width="0" hidden="1" customWidth="1"/>
    <col min="14330" max="14330" width="50" customWidth="1"/>
    <col min="14331" max="14334" width="19.54296875" customWidth="1"/>
    <col min="14335" max="14335" width="20" customWidth="1"/>
    <col min="14336" max="14336" width="19.26953125" customWidth="1"/>
    <col min="14337" max="14337" width="19.7265625" customWidth="1"/>
    <col min="14338" max="14338" width="19" customWidth="1"/>
    <col min="14339" max="14339" width="20.1796875" customWidth="1"/>
    <col min="14341" max="14341" width="18" bestFit="1" customWidth="1"/>
    <col min="14584" max="14584" width="5" customWidth="1"/>
    <col min="14585" max="14585" width="0" hidden="1" customWidth="1"/>
    <col min="14586" max="14586" width="50" customWidth="1"/>
    <col min="14587" max="14590" width="19.54296875" customWidth="1"/>
    <col min="14591" max="14591" width="20" customWidth="1"/>
    <col min="14592" max="14592" width="19.26953125" customWidth="1"/>
    <col min="14593" max="14593" width="19.7265625" customWidth="1"/>
    <col min="14594" max="14594" width="19" customWidth="1"/>
    <col min="14595" max="14595" width="20.1796875" customWidth="1"/>
    <col min="14597" max="14597" width="18" bestFit="1" customWidth="1"/>
    <col min="14840" max="14840" width="5" customWidth="1"/>
    <col min="14841" max="14841" width="0" hidden="1" customWidth="1"/>
    <col min="14842" max="14842" width="50" customWidth="1"/>
    <col min="14843" max="14846" width="19.54296875" customWidth="1"/>
    <col min="14847" max="14847" width="20" customWidth="1"/>
    <col min="14848" max="14848" width="19.26953125" customWidth="1"/>
    <col min="14849" max="14849" width="19.7265625" customWidth="1"/>
    <col min="14850" max="14850" width="19" customWidth="1"/>
    <col min="14851" max="14851" width="20.1796875" customWidth="1"/>
    <col min="14853" max="14853" width="18" bestFit="1" customWidth="1"/>
    <col min="15096" max="15096" width="5" customWidth="1"/>
    <col min="15097" max="15097" width="0" hidden="1" customWidth="1"/>
    <col min="15098" max="15098" width="50" customWidth="1"/>
    <col min="15099" max="15102" width="19.54296875" customWidth="1"/>
    <col min="15103" max="15103" width="20" customWidth="1"/>
    <col min="15104" max="15104" width="19.26953125" customWidth="1"/>
    <col min="15105" max="15105" width="19.7265625" customWidth="1"/>
    <col min="15106" max="15106" width="19" customWidth="1"/>
    <col min="15107" max="15107" width="20.1796875" customWidth="1"/>
    <col min="15109" max="15109" width="18" bestFit="1" customWidth="1"/>
    <col min="15352" max="15352" width="5" customWidth="1"/>
    <col min="15353" max="15353" width="0" hidden="1" customWidth="1"/>
    <col min="15354" max="15354" width="50" customWidth="1"/>
    <col min="15355" max="15358" width="19.54296875" customWidth="1"/>
    <col min="15359" max="15359" width="20" customWidth="1"/>
    <col min="15360" max="15360" width="19.26953125" customWidth="1"/>
    <col min="15361" max="15361" width="19.7265625" customWidth="1"/>
    <col min="15362" max="15362" width="19" customWidth="1"/>
    <col min="15363" max="15363" width="20.1796875" customWidth="1"/>
    <col min="15365" max="15365" width="18" bestFit="1" customWidth="1"/>
    <col min="15608" max="15608" width="5" customWidth="1"/>
    <col min="15609" max="15609" width="0" hidden="1" customWidth="1"/>
    <col min="15610" max="15610" width="50" customWidth="1"/>
    <col min="15611" max="15614" width="19.54296875" customWidth="1"/>
    <col min="15615" max="15615" width="20" customWidth="1"/>
    <col min="15616" max="15616" width="19.26953125" customWidth="1"/>
    <col min="15617" max="15617" width="19.7265625" customWidth="1"/>
    <col min="15618" max="15618" width="19" customWidth="1"/>
    <col min="15619" max="15619" width="20.1796875" customWidth="1"/>
    <col min="15621" max="15621" width="18" bestFit="1" customWidth="1"/>
    <col min="15864" max="15864" width="5" customWidth="1"/>
    <col min="15865" max="15865" width="0" hidden="1" customWidth="1"/>
    <col min="15866" max="15866" width="50" customWidth="1"/>
    <col min="15867" max="15870" width="19.54296875" customWidth="1"/>
    <col min="15871" max="15871" width="20" customWidth="1"/>
    <col min="15872" max="15872" width="19.26953125" customWidth="1"/>
    <col min="15873" max="15873" width="19.7265625" customWidth="1"/>
    <col min="15874" max="15874" width="19" customWidth="1"/>
    <col min="15875" max="15875" width="20.1796875" customWidth="1"/>
    <col min="15877" max="15877" width="18" bestFit="1" customWidth="1"/>
    <col min="16120" max="16120" width="5" customWidth="1"/>
    <col min="16121" max="16121" width="0" hidden="1" customWidth="1"/>
    <col min="16122" max="16122" width="50" customWidth="1"/>
    <col min="16123" max="16126" width="19.54296875" customWidth="1"/>
    <col min="16127" max="16127" width="20" customWidth="1"/>
    <col min="16128" max="16128" width="19.26953125" customWidth="1"/>
    <col min="16129" max="16129" width="19.7265625" customWidth="1"/>
    <col min="16130" max="16130" width="19" customWidth="1"/>
    <col min="16131" max="16131" width="20.1796875" customWidth="1"/>
    <col min="16133" max="16133" width="18" bestFit="1" customWidth="1"/>
  </cols>
  <sheetData>
    <row r="1" spans="1:5" ht="15.5" x14ac:dyDescent="0.35">
      <c r="A1" s="28" t="s">
        <v>12</v>
      </c>
      <c r="B1" s="28"/>
      <c r="C1" s="28"/>
      <c r="D1" s="28"/>
    </row>
    <row r="2" spans="1:5" ht="15.5" x14ac:dyDescent="0.35">
      <c r="A2" s="28" t="s">
        <v>20</v>
      </c>
      <c r="B2" s="28"/>
      <c r="C2" s="28"/>
      <c r="D2" s="28"/>
    </row>
    <row r="3" spans="1:5" ht="17.25" customHeight="1" x14ac:dyDescent="0.35">
      <c r="A3" s="1"/>
      <c r="B3" s="1"/>
      <c r="C3" s="1"/>
    </row>
    <row r="4" spans="1:5" ht="24.75" customHeight="1" thickBot="1" x14ac:dyDescent="0.4">
      <c r="A4" s="2"/>
      <c r="B4" s="2"/>
      <c r="C4" s="2"/>
    </row>
    <row r="5" spans="1:5" ht="18" customHeight="1" thickTop="1" thickBot="1" x14ac:dyDescent="0.4">
      <c r="A5" s="3" t="s">
        <v>1</v>
      </c>
      <c r="B5" s="4" t="s">
        <v>2</v>
      </c>
      <c r="C5" s="4" t="s">
        <v>3</v>
      </c>
      <c r="D5" s="5" t="s">
        <v>4</v>
      </c>
    </row>
    <row r="6" spans="1:5" ht="14.25" customHeight="1" thickTop="1" x14ac:dyDescent="0.35">
      <c r="A6" s="6">
        <v>1</v>
      </c>
      <c r="B6" s="7">
        <v>2</v>
      </c>
      <c r="C6" s="7">
        <v>3</v>
      </c>
      <c r="D6" s="8">
        <v>4</v>
      </c>
    </row>
    <row r="7" spans="1:5" ht="25.5" customHeight="1" x14ac:dyDescent="0.35">
      <c r="A7" s="9" t="s">
        <v>5</v>
      </c>
      <c r="B7" s="10" t="s">
        <v>15</v>
      </c>
      <c r="C7" s="11">
        <v>253692100</v>
      </c>
      <c r="D7" s="12">
        <f>C7/C11</f>
        <v>0.4116585861211306</v>
      </c>
      <c r="E7" s="13"/>
    </row>
    <row r="8" spans="1:5" ht="18" customHeight="1" x14ac:dyDescent="0.35">
      <c r="A8" s="14"/>
      <c r="B8" s="15" t="s">
        <v>14</v>
      </c>
      <c r="C8" s="26">
        <v>253692100</v>
      </c>
      <c r="D8" s="17"/>
      <c r="E8" s="18"/>
    </row>
    <row r="9" spans="1:5" ht="18" customHeight="1" x14ac:dyDescent="0.35">
      <c r="A9" s="14"/>
      <c r="B9" s="15"/>
      <c r="C9" s="16"/>
      <c r="D9" s="17"/>
      <c r="E9" s="18"/>
    </row>
    <row r="10" spans="1:5" ht="12" customHeight="1" x14ac:dyDescent="0.35">
      <c r="A10" s="14"/>
      <c r="B10" s="19"/>
      <c r="C10" s="16"/>
      <c r="D10" s="17"/>
    </row>
    <row r="11" spans="1:5" s="24" customFormat="1" ht="23.25" customHeight="1" thickBot="1" x14ac:dyDescent="0.4">
      <c r="A11" s="20" t="s">
        <v>8</v>
      </c>
      <c r="B11" s="21" t="s">
        <v>23</v>
      </c>
      <c r="C11" s="22">
        <v>616268210</v>
      </c>
      <c r="D11" s="23"/>
    </row>
    <row r="12" spans="1:5" ht="15" thickTop="1" x14ac:dyDescent="0.35"/>
    <row r="13" spans="1:5" x14ac:dyDescent="0.35">
      <c r="C13" s="18"/>
    </row>
  </sheetData>
  <mergeCells count="2">
    <mergeCell ref="A1:D1"/>
    <mergeCell ref="A2:D2"/>
  </mergeCells>
  <printOptions horizontalCentered="1"/>
  <pageMargins left="0.31496062992125984" right="0.31496062992125984" top="0.74803149606299213" bottom="0.35433070866141736" header="0.31496062992125984" footer="0.31496062992125984"/>
  <pageSetup paperSize="512" scale="68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4"/>
  <sheetViews>
    <sheetView workbookViewId="0">
      <selection activeCell="D18" sqref="D18"/>
    </sheetView>
  </sheetViews>
  <sheetFormatPr defaultRowHeight="14.5" x14ac:dyDescent="0.35"/>
  <cols>
    <col min="1" max="1" width="5" customWidth="1"/>
    <col min="2" max="2" width="95.54296875" customWidth="1"/>
    <col min="3" max="3" width="21.54296875" customWidth="1"/>
    <col min="4" max="4" width="16.54296875" customWidth="1"/>
    <col min="5" max="5" width="18" bestFit="1" customWidth="1"/>
    <col min="6" max="6" width="13.26953125" bestFit="1" customWidth="1"/>
    <col min="248" max="248" width="5" customWidth="1"/>
    <col min="249" max="249" width="0" hidden="1" customWidth="1"/>
    <col min="250" max="250" width="50" customWidth="1"/>
    <col min="251" max="254" width="19.54296875" customWidth="1"/>
    <col min="255" max="255" width="20" customWidth="1"/>
    <col min="256" max="256" width="19.26953125" customWidth="1"/>
    <col min="257" max="257" width="19.7265625" customWidth="1"/>
    <col min="258" max="258" width="19" customWidth="1"/>
    <col min="259" max="259" width="20.1796875" customWidth="1"/>
    <col min="261" max="261" width="18" bestFit="1" customWidth="1"/>
    <col min="504" max="504" width="5" customWidth="1"/>
    <col min="505" max="505" width="0" hidden="1" customWidth="1"/>
    <col min="506" max="506" width="50" customWidth="1"/>
    <col min="507" max="510" width="19.54296875" customWidth="1"/>
    <col min="511" max="511" width="20" customWidth="1"/>
    <col min="512" max="512" width="19.26953125" customWidth="1"/>
    <col min="513" max="513" width="19.7265625" customWidth="1"/>
    <col min="514" max="514" width="19" customWidth="1"/>
    <col min="515" max="515" width="20.1796875" customWidth="1"/>
    <col min="517" max="517" width="18" bestFit="1" customWidth="1"/>
    <col min="760" max="760" width="5" customWidth="1"/>
    <col min="761" max="761" width="0" hidden="1" customWidth="1"/>
    <col min="762" max="762" width="50" customWidth="1"/>
    <col min="763" max="766" width="19.54296875" customWidth="1"/>
    <col min="767" max="767" width="20" customWidth="1"/>
    <col min="768" max="768" width="19.26953125" customWidth="1"/>
    <col min="769" max="769" width="19.7265625" customWidth="1"/>
    <col min="770" max="770" width="19" customWidth="1"/>
    <col min="771" max="771" width="20.1796875" customWidth="1"/>
    <col min="773" max="773" width="18" bestFit="1" customWidth="1"/>
    <col min="1016" max="1016" width="5" customWidth="1"/>
    <col min="1017" max="1017" width="0" hidden="1" customWidth="1"/>
    <col min="1018" max="1018" width="50" customWidth="1"/>
    <col min="1019" max="1022" width="19.54296875" customWidth="1"/>
    <col min="1023" max="1023" width="20" customWidth="1"/>
    <col min="1024" max="1024" width="19.26953125" customWidth="1"/>
    <col min="1025" max="1025" width="19.7265625" customWidth="1"/>
    <col min="1026" max="1026" width="19" customWidth="1"/>
    <col min="1027" max="1027" width="20.1796875" customWidth="1"/>
    <col min="1029" max="1029" width="18" bestFit="1" customWidth="1"/>
    <col min="1272" max="1272" width="5" customWidth="1"/>
    <col min="1273" max="1273" width="0" hidden="1" customWidth="1"/>
    <col min="1274" max="1274" width="50" customWidth="1"/>
    <col min="1275" max="1278" width="19.54296875" customWidth="1"/>
    <col min="1279" max="1279" width="20" customWidth="1"/>
    <col min="1280" max="1280" width="19.26953125" customWidth="1"/>
    <col min="1281" max="1281" width="19.7265625" customWidth="1"/>
    <col min="1282" max="1282" width="19" customWidth="1"/>
    <col min="1283" max="1283" width="20.1796875" customWidth="1"/>
    <col min="1285" max="1285" width="18" bestFit="1" customWidth="1"/>
    <col min="1528" max="1528" width="5" customWidth="1"/>
    <col min="1529" max="1529" width="0" hidden="1" customWidth="1"/>
    <col min="1530" max="1530" width="50" customWidth="1"/>
    <col min="1531" max="1534" width="19.54296875" customWidth="1"/>
    <col min="1535" max="1535" width="20" customWidth="1"/>
    <col min="1536" max="1536" width="19.26953125" customWidth="1"/>
    <col min="1537" max="1537" width="19.7265625" customWidth="1"/>
    <col min="1538" max="1538" width="19" customWidth="1"/>
    <col min="1539" max="1539" width="20.1796875" customWidth="1"/>
    <col min="1541" max="1541" width="18" bestFit="1" customWidth="1"/>
    <col min="1784" max="1784" width="5" customWidth="1"/>
    <col min="1785" max="1785" width="0" hidden="1" customWidth="1"/>
    <col min="1786" max="1786" width="50" customWidth="1"/>
    <col min="1787" max="1790" width="19.54296875" customWidth="1"/>
    <col min="1791" max="1791" width="20" customWidth="1"/>
    <col min="1792" max="1792" width="19.26953125" customWidth="1"/>
    <col min="1793" max="1793" width="19.7265625" customWidth="1"/>
    <col min="1794" max="1794" width="19" customWidth="1"/>
    <col min="1795" max="1795" width="20.1796875" customWidth="1"/>
    <col min="1797" max="1797" width="18" bestFit="1" customWidth="1"/>
    <col min="2040" max="2040" width="5" customWidth="1"/>
    <col min="2041" max="2041" width="0" hidden="1" customWidth="1"/>
    <col min="2042" max="2042" width="50" customWidth="1"/>
    <col min="2043" max="2046" width="19.54296875" customWidth="1"/>
    <col min="2047" max="2047" width="20" customWidth="1"/>
    <col min="2048" max="2048" width="19.26953125" customWidth="1"/>
    <col min="2049" max="2049" width="19.7265625" customWidth="1"/>
    <col min="2050" max="2050" width="19" customWidth="1"/>
    <col min="2051" max="2051" width="20.1796875" customWidth="1"/>
    <col min="2053" max="2053" width="18" bestFit="1" customWidth="1"/>
    <col min="2296" max="2296" width="5" customWidth="1"/>
    <col min="2297" max="2297" width="0" hidden="1" customWidth="1"/>
    <col min="2298" max="2298" width="50" customWidth="1"/>
    <col min="2299" max="2302" width="19.54296875" customWidth="1"/>
    <col min="2303" max="2303" width="20" customWidth="1"/>
    <col min="2304" max="2304" width="19.26953125" customWidth="1"/>
    <col min="2305" max="2305" width="19.7265625" customWidth="1"/>
    <col min="2306" max="2306" width="19" customWidth="1"/>
    <col min="2307" max="2307" width="20.1796875" customWidth="1"/>
    <col min="2309" max="2309" width="18" bestFit="1" customWidth="1"/>
    <col min="2552" max="2552" width="5" customWidth="1"/>
    <col min="2553" max="2553" width="0" hidden="1" customWidth="1"/>
    <col min="2554" max="2554" width="50" customWidth="1"/>
    <col min="2555" max="2558" width="19.54296875" customWidth="1"/>
    <col min="2559" max="2559" width="20" customWidth="1"/>
    <col min="2560" max="2560" width="19.26953125" customWidth="1"/>
    <col min="2561" max="2561" width="19.7265625" customWidth="1"/>
    <col min="2562" max="2562" width="19" customWidth="1"/>
    <col min="2563" max="2563" width="20.1796875" customWidth="1"/>
    <col min="2565" max="2565" width="18" bestFit="1" customWidth="1"/>
    <col min="2808" max="2808" width="5" customWidth="1"/>
    <col min="2809" max="2809" width="0" hidden="1" customWidth="1"/>
    <col min="2810" max="2810" width="50" customWidth="1"/>
    <col min="2811" max="2814" width="19.54296875" customWidth="1"/>
    <col min="2815" max="2815" width="20" customWidth="1"/>
    <col min="2816" max="2816" width="19.26953125" customWidth="1"/>
    <col min="2817" max="2817" width="19.7265625" customWidth="1"/>
    <col min="2818" max="2818" width="19" customWidth="1"/>
    <col min="2819" max="2819" width="20.1796875" customWidth="1"/>
    <col min="2821" max="2821" width="18" bestFit="1" customWidth="1"/>
    <col min="3064" max="3064" width="5" customWidth="1"/>
    <col min="3065" max="3065" width="0" hidden="1" customWidth="1"/>
    <col min="3066" max="3066" width="50" customWidth="1"/>
    <col min="3067" max="3070" width="19.54296875" customWidth="1"/>
    <col min="3071" max="3071" width="20" customWidth="1"/>
    <col min="3072" max="3072" width="19.26953125" customWidth="1"/>
    <col min="3073" max="3073" width="19.7265625" customWidth="1"/>
    <col min="3074" max="3074" width="19" customWidth="1"/>
    <col min="3075" max="3075" width="20.1796875" customWidth="1"/>
    <col min="3077" max="3077" width="18" bestFit="1" customWidth="1"/>
    <col min="3320" max="3320" width="5" customWidth="1"/>
    <col min="3321" max="3321" width="0" hidden="1" customWidth="1"/>
    <col min="3322" max="3322" width="50" customWidth="1"/>
    <col min="3323" max="3326" width="19.54296875" customWidth="1"/>
    <col min="3327" max="3327" width="20" customWidth="1"/>
    <col min="3328" max="3328" width="19.26953125" customWidth="1"/>
    <col min="3329" max="3329" width="19.7265625" customWidth="1"/>
    <col min="3330" max="3330" width="19" customWidth="1"/>
    <col min="3331" max="3331" width="20.1796875" customWidth="1"/>
    <col min="3333" max="3333" width="18" bestFit="1" customWidth="1"/>
    <col min="3576" max="3576" width="5" customWidth="1"/>
    <col min="3577" max="3577" width="0" hidden="1" customWidth="1"/>
    <col min="3578" max="3578" width="50" customWidth="1"/>
    <col min="3579" max="3582" width="19.54296875" customWidth="1"/>
    <col min="3583" max="3583" width="20" customWidth="1"/>
    <col min="3584" max="3584" width="19.26953125" customWidth="1"/>
    <col min="3585" max="3585" width="19.7265625" customWidth="1"/>
    <col min="3586" max="3586" width="19" customWidth="1"/>
    <col min="3587" max="3587" width="20.1796875" customWidth="1"/>
    <col min="3589" max="3589" width="18" bestFit="1" customWidth="1"/>
    <col min="3832" max="3832" width="5" customWidth="1"/>
    <col min="3833" max="3833" width="0" hidden="1" customWidth="1"/>
    <col min="3834" max="3834" width="50" customWidth="1"/>
    <col min="3835" max="3838" width="19.54296875" customWidth="1"/>
    <col min="3839" max="3839" width="20" customWidth="1"/>
    <col min="3840" max="3840" width="19.26953125" customWidth="1"/>
    <col min="3841" max="3841" width="19.7265625" customWidth="1"/>
    <col min="3842" max="3842" width="19" customWidth="1"/>
    <col min="3843" max="3843" width="20.1796875" customWidth="1"/>
    <col min="3845" max="3845" width="18" bestFit="1" customWidth="1"/>
    <col min="4088" max="4088" width="5" customWidth="1"/>
    <col min="4089" max="4089" width="0" hidden="1" customWidth="1"/>
    <col min="4090" max="4090" width="50" customWidth="1"/>
    <col min="4091" max="4094" width="19.54296875" customWidth="1"/>
    <col min="4095" max="4095" width="20" customWidth="1"/>
    <col min="4096" max="4096" width="19.26953125" customWidth="1"/>
    <col min="4097" max="4097" width="19.7265625" customWidth="1"/>
    <col min="4098" max="4098" width="19" customWidth="1"/>
    <col min="4099" max="4099" width="20.1796875" customWidth="1"/>
    <col min="4101" max="4101" width="18" bestFit="1" customWidth="1"/>
    <col min="4344" max="4344" width="5" customWidth="1"/>
    <col min="4345" max="4345" width="0" hidden="1" customWidth="1"/>
    <col min="4346" max="4346" width="50" customWidth="1"/>
    <col min="4347" max="4350" width="19.54296875" customWidth="1"/>
    <col min="4351" max="4351" width="20" customWidth="1"/>
    <col min="4352" max="4352" width="19.26953125" customWidth="1"/>
    <col min="4353" max="4353" width="19.7265625" customWidth="1"/>
    <col min="4354" max="4354" width="19" customWidth="1"/>
    <col min="4355" max="4355" width="20.1796875" customWidth="1"/>
    <col min="4357" max="4357" width="18" bestFit="1" customWidth="1"/>
    <col min="4600" max="4600" width="5" customWidth="1"/>
    <col min="4601" max="4601" width="0" hidden="1" customWidth="1"/>
    <col min="4602" max="4602" width="50" customWidth="1"/>
    <col min="4603" max="4606" width="19.54296875" customWidth="1"/>
    <col min="4607" max="4607" width="20" customWidth="1"/>
    <col min="4608" max="4608" width="19.26953125" customWidth="1"/>
    <col min="4609" max="4609" width="19.7265625" customWidth="1"/>
    <col min="4610" max="4610" width="19" customWidth="1"/>
    <col min="4611" max="4611" width="20.1796875" customWidth="1"/>
    <col min="4613" max="4613" width="18" bestFit="1" customWidth="1"/>
    <col min="4856" max="4856" width="5" customWidth="1"/>
    <col min="4857" max="4857" width="0" hidden="1" customWidth="1"/>
    <col min="4858" max="4858" width="50" customWidth="1"/>
    <col min="4859" max="4862" width="19.54296875" customWidth="1"/>
    <col min="4863" max="4863" width="20" customWidth="1"/>
    <col min="4864" max="4864" width="19.26953125" customWidth="1"/>
    <col min="4865" max="4865" width="19.7265625" customWidth="1"/>
    <col min="4866" max="4866" width="19" customWidth="1"/>
    <col min="4867" max="4867" width="20.1796875" customWidth="1"/>
    <col min="4869" max="4869" width="18" bestFit="1" customWidth="1"/>
    <col min="5112" max="5112" width="5" customWidth="1"/>
    <col min="5113" max="5113" width="0" hidden="1" customWidth="1"/>
    <col min="5114" max="5114" width="50" customWidth="1"/>
    <col min="5115" max="5118" width="19.54296875" customWidth="1"/>
    <col min="5119" max="5119" width="20" customWidth="1"/>
    <col min="5120" max="5120" width="19.26953125" customWidth="1"/>
    <col min="5121" max="5121" width="19.7265625" customWidth="1"/>
    <col min="5122" max="5122" width="19" customWidth="1"/>
    <col min="5123" max="5123" width="20.1796875" customWidth="1"/>
    <col min="5125" max="5125" width="18" bestFit="1" customWidth="1"/>
    <col min="5368" max="5368" width="5" customWidth="1"/>
    <col min="5369" max="5369" width="0" hidden="1" customWidth="1"/>
    <col min="5370" max="5370" width="50" customWidth="1"/>
    <col min="5371" max="5374" width="19.54296875" customWidth="1"/>
    <col min="5375" max="5375" width="20" customWidth="1"/>
    <col min="5376" max="5376" width="19.26953125" customWidth="1"/>
    <col min="5377" max="5377" width="19.7265625" customWidth="1"/>
    <col min="5378" max="5378" width="19" customWidth="1"/>
    <col min="5379" max="5379" width="20.1796875" customWidth="1"/>
    <col min="5381" max="5381" width="18" bestFit="1" customWidth="1"/>
    <col min="5624" max="5624" width="5" customWidth="1"/>
    <col min="5625" max="5625" width="0" hidden="1" customWidth="1"/>
    <col min="5626" max="5626" width="50" customWidth="1"/>
    <col min="5627" max="5630" width="19.54296875" customWidth="1"/>
    <col min="5631" max="5631" width="20" customWidth="1"/>
    <col min="5632" max="5632" width="19.26953125" customWidth="1"/>
    <col min="5633" max="5633" width="19.7265625" customWidth="1"/>
    <col min="5634" max="5634" width="19" customWidth="1"/>
    <col min="5635" max="5635" width="20.1796875" customWidth="1"/>
    <col min="5637" max="5637" width="18" bestFit="1" customWidth="1"/>
    <col min="5880" max="5880" width="5" customWidth="1"/>
    <col min="5881" max="5881" width="0" hidden="1" customWidth="1"/>
    <col min="5882" max="5882" width="50" customWidth="1"/>
    <col min="5883" max="5886" width="19.54296875" customWidth="1"/>
    <col min="5887" max="5887" width="20" customWidth="1"/>
    <col min="5888" max="5888" width="19.26953125" customWidth="1"/>
    <col min="5889" max="5889" width="19.7265625" customWidth="1"/>
    <col min="5890" max="5890" width="19" customWidth="1"/>
    <col min="5891" max="5891" width="20.1796875" customWidth="1"/>
    <col min="5893" max="5893" width="18" bestFit="1" customWidth="1"/>
    <col min="6136" max="6136" width="5" customWidth="1"/>
    <col min="6137" max="6137" width="0" hidden="1" customWidth="1"/>
    <col min="6138" max="6138" width="50" customWidth="1"/>
    <col min="6139" max="6142" width="19.54296875" customWidth="1"/>
    <col min="6143" max="6143" width="20" customWidth="1"/>
    <col min="6144" max="6144" width="19.26953125" customWidth="1"/>
    <col min="6145" max="6145" width="19.7265625" customWidth="1"/>
    <col min="6146" max="6146" width="19" customWidth="1"/>
    <col min="6147" max="6147" width="20.1796875" customWidth="1"/>
    <col min="6149" max="6149" width="18" bestFit="1" customWidth="1"/>
    <col min="6392" max="6392" width="5" customWidth="1"/>
    <col min="6393" max="6393" width="0" hidden="1" customWidth="1"/>
    <col min="6394" max="6394" width="50" customWidth="1"/>
    <col min="6395" max="6398" width="19.54296875" customWidth="1"/>
    <col min="6399" max="6399" width="20" customWidth="1"/>
    <col min="6400" max="6400" width="19.26953125" customWidth="1"/>
    <col min="6401" max="6401" width="19.7265625" customWidth="1"/>
    <col min="6402" max="6402" width="19" customWidth="1"/>
    <col min="6403" max="6403" width="20.1796875" customWidth="1"/>
    <col min="6405" max="6405" width="18" bestFit="1" customWidth="1"/>
    <col min="6648" max="6648" width="5" customWidth="1"/>
    <col min="6649" max="6649" width="0" hidden="1" customWidth="1"/>
    <col min="6650" max="6650" width="50" customWidth="1"/>
    <col min="6651" max="6654" width="19.54296875" customWidth="1"/>
    <col min="6655" max="6655" width="20" customWidth="1"/>
    <col min="6656" max="6656" width="19.26953125" customWidth="1"/>
    <col min="6657" max="6657" width="19.7265625" customWidth="1"/>
    <col min="6658" max="6658" width="19" customWidth="1"/>
    <col min="6659" max="6659" width="20.1796875" customWidth="1"/>
    <col min="6661" max="6661" width="18" bestFit="1" customWidth="1"/>
    <col min="6904" max="6904" width="5" customWidth="1"/>
    <col min="6905" max="6905" width="0" hidden="1" customWidth="1"/>
    <col min="6906" max="6906" width="50" customWidth="1"/>
    <col min="6907" max="6910" width="19.54296875" customWidth="1"/>
    <col min="6911" max="6911" width="20" customWidth="1"/>
    <col min="6912" max="6912" width="19.26953125" customWidth="1"/>
    <col min="6913" max="6913" width="19.7265625" customWidth="1"/>
    <col min="6914" max="6914" width="19" customWidth="1"/>
    <col min="6915" max="6915" width="20.1796875" customWidth="1"/>
    <col min="6917" max="6917" width="18" bestFit="1" customWidth="1"/>
    <col min="7160" max="7160" width="5" customWidth="1"/>
    <col min="7161" max="7161" width="0" hidden="1" customWidth="1"/>
    <col min="7162" max="7162" width="50" customWidth="1"/>
    <col min="7163" max="7166" width="19.54296875" customWidth="1"/>
    <col min="7167" max="7167" width="20" customWidth="1"/>
    <col min="7168" max="7168" width="19.26953125" customWidth="1"/>
    <col min="7169" max="7169" width="19.7265625" customWidth="1"/>
    <col min="7170" max="7170" width="19" customWidth="1"/>
    <col min="7171" max="7171" width="20.1796875" customWidth="1"/>
    <col min="7173" max="7173" width="18" bestFit="1" customWidth="1"/>
    <col min="7416" max="7416" width="5" customWidth="1"/>
    <col min="7417" max="7417" width="0" hidden="1" customWidth="1"/>
    <col min="7418" max="7418" width="50" customWidth="1"/>
    <col min="7419" max="7422" width="19.54296875" customWidth="1"/>
    <col min="7423" max="7423" width="20" customWidth="1"/>
    <col min="7424" max="7424" width="19.26953125" customWidth="1"/>
    <col min="7425" max="7425" width="19.7265625" customWidth="1"/>
    <col min="7426" max="7426" width="19" customWidth="1"/>
    <col min="7427" max="7427" width="20.1796875" customWidth="1"/>
    <col min="7429" max="7429" width="18" bestFit="1" customWidth="1"/>
    <col min="7672" max="7672" width="5" customWidth="1"/>
    <col min="7673" max="7673" width="0" hidden="1" customWidth="1"/>
    <col min="7674" max="7674" width="50" customWidth="1"/>
    <col min="7675" max="7678" width="19.54296875" customWidth="1"/>
    <col min="7679" max="7679" width="20" customWidth="1"/>
    <col min="7680" max="7680" width="19.26953125" customWidth="1"/>
    <col min="7681" max="7681" width="19.7265625" customWidth="1"/>
    <col min="7682" max="7682" width="19" customWidth="1"/>
    <col min="7683" max="7683" width="20.1796875" customWidth="1"/>
    <col min="7685" max="7685" width="18" bestFit="1" customWidth="1"/>
    <col min="7928" max="7928" width="5" customWidth="1"/>
    <col min="7929" max="7929" width="0" hidden="1" customWidth="1"/>
    <col min="7930" max="7930" width="50" customWidth="1"/>
    <col min="7931" max="7934" width="19.54296875" customWidth="1"/>
    <col min="7935" max="7935" width="20" customWidth="1"/>
    <col min="7936" max="7936" width="19.26953125" customWidth="1"/>
    <col min="7937" max="7937" width="19.7265625" customWidth="1"/>
    <col min="7938" max="7938" width="19" customWidth="1"/>
    <col min="7939" max="7939" width="20.1796875" customWidth="1"/>
    <col min="7941" max="7941" width="18" bestFit="1" customWidth="1"/>
    <col min="8184" max="8184" width="5" customWidth="1"/>
    <col min="8185" max="8185" width="0" hidden="1" customWidth="1"/>
    <col min="8186" max="8186" width="50" customWidth="1"/>
    <col min="8187" max="8190" width="19.54296875" customWidth="1"/>
    <col min="8191" max="8191" width="20" customWidth="1"/>
    <col min="8192" max="8192" width="19.26953125" customWidth="1"/>
    <col min="8193" max="8193" width="19.7265625" customWidth="1"/>
    <col min="8194" max="8194" width="19" customWidth="1"/>
    <col min="8195" max="8195" width="20.1796875" customWidth="1"/>
    <col min="8197" max="8197" width="18" bestFit="1" customWidth="1"/>
    <col min="8440" max="8440" width="5" customWidth="1"/>
    <col min="8441" max="8441" width="0" hidden="1" customWidth="1"/>
    <col min="8442" max="8442" width="50" customWidth="1"/>
    <col min="8443" max="8446" width="19.54296875" customWidth="1"/>
    <col min="8447" max="8447" width="20" customWidth="1"/>
    <col min="8448" max="8448" width="19.26953125" customWidth="1"/>
    <col min="8449" max="8449" width="19.7265625" customWidth="1"/>
    <col min="8450" max="8450" width="19" customWidth="1"/>
    <col min="8451" max="8451" width="20.1796875" customWidth="1"/>
    <col min="8453" max="8453" width="18" bestFit="1" customWidth="1"/>
    <col min="8696" max="8696" width="5" customWidth="1"/>
    <col min="8697" max="8697" width="0" hidden="1" customWidth="1"/>
    <col min="8698" max="8698" width="50" customWidth="1"/>
    <col min="8699" max="8702" width="19.54296875" customWidth="1"/>
    <col min="8703" max="8703" width="20" customWidth="1"/>
    <col min="8704" max="8704" width="19.26953125" customWidth="1"/>
    <col min="8705" max="8705" width="19.7265625" customWidth="1"/>
    <col min="8706" max="8706" width="19" customWidth="1"/>
    <col min="8707" max="8707" width="20.1796875" customWidth="1"/>
    <col min="8709" max="8709" width="18" bestFit="1" customWidth="1"/>
    <col min="8952" max="8952" width="5" customWidth="1"/>
    <col min="8953" max="8953" width="0" hidden="1" customWidth="1"/>
    <col min="8954" max="8954" width="50" customWidth="1"/>
    <col min="8955" max="8958" width="19.54296875" customWidth="1"/>
    <col min="8959" max="8959" width="20" customWidth="1"/>
    <col min="8960" max="8960" width="19.26953125" customWidth="1"/>
    <col min="8961" max="8961" width="19.7265625" customWidth="1"/>
    <col min="8962" max="8962" width="19" customWidth="1"/>
    <col min="8963" max="8963" width="20.1796875" customWidth="1"/>
    <col min="8965" max="8965" width="18" bestFit="1" customWidth="1"/>
    <col min="9208" max="9208" width="5" customWidth="1"/>
    <col min="9209" max="9209" width="0" hidden="1" customWidth="1"/>
    <col min="9210" max="9210" width="50" customWidth="1"/>
    <col min="9211" max="9214" width="19.54296875" customWidth="1"/>
    <col min="9215" max="9215" width="20" customWidth="1"/>
    <col min="9216" max="9216" width="19.26953125" customWidth="1"/>
    <col min="9217" max="9217" width="19.7265625" customWidth="1"/>
    <col min="9218" max="9218" width="19" customWidth="1"/>
    <col min="9219" max="9219" width="20.1796875" customWidth="1"/>
    <col min="9221" max="9221" width="18" bestFit="1" customWidth="1"/>
    <col min="9464" max="9464" width="5" customWidth="1"/>
    <col min="9465" max="9465" width="0" hidden="1" customWidth="1"/>
    <col min="9466" max="9466" width="50" customWidth="1"/>
    <col min="9467" max="9470" width="19.54296875" customWidth="1"/>
    <col min="9471" max="9471" width="20" customWidth="1"/>
    <col min="9472" max="9472" width="19.26953125" customWidth="1"/>
    <col min="9473" max="9473" width="19.7265625" customWidth="1"/>
    <col min="9474" max="9474" width="19" customWidth="1"/>
    <col min="9475" max="9475" width="20.1796875" customWidth="1"/>
    <col min="9477" max="9477" width="18" bestFit="1" customWidth="1"/>
    <col min="9720" max="9720" width="5" customWidth="1"/>
    <col min="9721" max="9721" width="0" hidden="1" customWidth="1"/>
    <col min="9722" max="9722" width="50" customWidth="1"/>
    <col min="9723" max="9726" width="19.54296875" customWidth="1"/>
    <col min="9727" max="9727" width="20" customWidth="1"/>
    <col min="9728" max="9728" width="19.26953125" customWidth="1"/>
    <col min="9729" max="9729" width="19.7265625" customWidth="1"/>
    <col min="9730" max="9730" width="19" customWidth="1"/>
    <col min="9731" max="9731" width="20.1796875" customWidth="1"/>
    <col min="9733" max="9733" width="18" bestFit="1" customWidth="1"/>
    <col min="9976" max="9976" width="5" customWidth="1"/>
    <col min="9977" max="9977" width="0" hidden="1" customWidth="1"/>
    <col min="9978" max="9978" width="50" customWidth="1"/>
    <col min="9979" max="9982" width="19.54296875" customWidth="1"/>
    <col min="9983" max="9983" width="20" customWidth="1"/>
    <col min="9984" max="9984" width="19.26953125" customWidth="1"/>
    <col min="9985" max="9985" width="19.7265625" customWidth="1"/>
    <col min="9986" max="9986" width="19" customWidth="1"/>
    <col min="9987" max="9987" width="20.1796875" customWidth="1"/>
    <col min="9989" max="9989" width="18" bestFit="1" customWidth="1"/>
    <col min="10232" max="10232" width="5" customWidth="1"/>
    <col min="10233" max="10233" width="0" hidden="1" customWidth="1"/>
    <col min="10234" max="10234" width="50" customWidth="1"/>
    <col min="10235" max="10238" width="19.54296875" customWidth="1"/>
    <col min="10239" max="10239" width="20" customWidth="1"/>
    <col min="10240" max="10240" width="19.26953125" customWidth="1"/>
    <col min="10241" max="10241" width="19.7265625" customWidth="1"/>
    <col min="10242" max="10242" width="19" customWidth="1"/>
    <col min="10243" max="10243" width="20.1796875" customWidth="1"/>
    <col min="10245" max="10245" width="18" bestFit="1" customWidth="1"/>
    <col min="10488" max="10488" width="5" customWidth="1"/>
    <col min="10489" max="10489" width="0" hidden="1" customWidth="1"/>
    <col min="10490" max="10490" width="50" customWidth="1"/>
    <col min="10491" max="10494" width="19.54296875" customWidth="1"/>
    <col min="10495" max="10495" width="20" customWidth="1"/>
    <col min="10496" max="10496" width="19.26953125" customWidth="1"/>
    <col min="10497" max="10497" width="19.7265625" customWidth="1"/>
    <col min="10498" max="10498" width="19" customWidth="1"/>
    <col min="10499" max="10499" width="20.1796875" customWidth="1"/>
    <col min="10501" max="10501" width="18" bestFit="1" customWidth="1"/>
    <col min="10744" max="10744" width="5" customWidth="1"/>
    <col min="10745" max="10745" width="0" hidden="1" customWidth="1"/>
    <col min="10746" max="10746" width="50" customWidth="1"/>
    <col min="10747" max="10750" width="19.54296875" customWidth="1"/>
    <col min="10751" max="10751" width="20" customWidth="1"/>
    <col min="10752" max="10752" width="19.26953125" customWidth="1"/>
    <col min="10753" max="10753" width="19.7265625" customWidth="1"/>
    <col min="10754" max="10754" width="19" customWidth="1"/>
    <col min="10755" max="10755" width="20.1796875" customWidth="1"/>
    <col min="10757" max="10757" width="18" bestFit="1" customWidth="1"/>
    <col min="11000" max="11000" width="5" customWidth="1"/>
    <col min="11001" max="11001" width="0" hidden="1" customWidth="1"/>
    <col min="11002" max="11002" width="50" customWidth="1"/>
    <col min="11003" max="11006" width="19.54296875" customWidth="1"/>
    <col min="11007" max="11007" width="20" customWidth="1"/>
    <col min="11008" max="11008" width="19.26953125" customWidth="1"/>
    <col min="11009" max="11009" width="19.7265625" customWidth="1"/>
    <col min="11010" max="11010" width="19" customWidth="1"/>
    <col min="11011" max="11011" width="20.1796875" customWidth="1"/>
    <col min="11013" max="11013" width="18" bestFit="1" customWidth="1"/>
    <col min="11256" max="11256" width="5" customWidth="1"/>
    <col min="11257" max="11257" width="0" hidden="1" customWidth="1"/>
    <col min="11258" max="11258" width="50" customWidth="1"/>
    <col min="11259" max="11262" width="19.54296875" customWidth="1"/>
    <col min="11263" max="11263" width="20" customWidth="1"/>
    <col min="11264" max="11264" width="19.26953125" customWidth="1"/>
    <col min="11265" max="11265" width="19.7265625" customWidth="1"/>
    <col min="11266" max="11266" width="19" customWidth="1"/>
    <col min="11267" max="11267" width="20.1796875" customWidth="1"/>
    <col min="11269" max="11269" width="18" bestFit="1" customWidth="1"/>
    <col min="11512" max="11512" width="5" customWidth="1"/>
    <col min="11513" max="11513" width="0" hidden="1" customWidth="1"/>
    <col min="11514" max="11514" width="50" customWidth="1"/>
    <col min="11515" max="11518" width="19.54296875" customWidth="1"/>
    <col min="11519" max="11519" width="20" customWidth="1"/>
    <col min="11520" max="11520" width="19.26953125" customWidth="1"/>
    <col min="11521" max="11521" width="19.7265625" customWidth="1"/>
    <col min="11522" max="11522" width="19" customWidth="1"/>
    <col min="11523" max="11523" width="20.1796875" customWidth="1"/>
    <col min="11525" max="11525" width="18" bestFit="1" customWidth="1"/>
    <col min="11768" max="11768" width="5" customWidth="1"/>
    <col min="11769" max="11769" width="0" hidden="1" customWidth="1"/>
    <col min="11770" max="11770" width="50" customWidth="1"/>
    <col min="11771" max="11774" width="19.54296875" customWidth="1"/>
    <col min="11775" max="11775" width="20" customWidth="1"/>
    <col min="11776" max="11776" width="19.26953125" customWidth="1"/>
    <col min="11777" max="11777" width="19.7265625" customWidth="1"/>
    <col min="11778" max="11778" width="19" customWidth="1"/>
    <col min="11779" max="11779" width="20.1796875" customWidth="1"/>
    <col min="11781" max="11781" width="18" bestFit="1" customWidth="1"/>
    <col min="12024" max="12024" width="5" customWidth="1"/>
    <col min="12025" max="12025" width="0" hidden="1" customWidth="1"/>
    <col min="12026" max="12026" width="50" customWidth="1"/>
    <col min="12027" max="12030" width="19.54296875" customWidth="1"/>
    <col min="12031" max="12031" width="20" customWidth="1"/>
    <col min="12032" max="12032" width="19.26953125" customWidth="1"/>
    <col min="12033" max="12033" width="19.7265625" customWidth="1"/>
    <col min="12034" max="12034" width="19" customWidth="1"/>
    <col min="12035" max="12035" width="20.1796875" customWidth="1"/>
    <col min="12037" max="12037" width="18" bestFit="1" customWidth="1"/>
    <col min="12280" max="12280" width="5" customWidth="1"/>
    <col min="12281" max="12281" width="0" hidden="1" customWidth="1"/>
    <col min="12282" max="12282" width="50" customWidth="1"/>
    <col min="12283" max="12286" width="19.54296875" customWidth="1"/>
    <col min="12287" max="12287" width="20" customWidth="1"/>
    <col min="12288" max="12288" width="19.26953125" customWidth="1"/>
    <col min="12289" max="12289" width="19.7265625" customWidth="1"/>
    <col min="12290" max="12290" width="19" customWidth="1"/>
    <col min="12291" max="12291" width="20.1796875" customWidth="1"/>
    <col min="12293" max="12293" width="18" bestFit="1" customWidth="1"/>
    <col min="12536" max="12536" width="5" customWidth="1"/>
    <col min="12537" max="12537" width="0" hidden="1" customWidth="1"/>
    <col min="12538" max="12538" width="50" customWidth="1"/>
    <col min="12539" max="12542" width="19.54296875" customWidth="1"/>
    <col min="12543" max="12543" width="20" customWidth="1"/>
    <col min="12544" max="12544" width="19.26953125" customWidth="1"/>
    <col min="12545" max="12545" width="19.7265625" customWidth="1"/>
    <col min="12546" max="12546" width="19" customWidth="1"/>
    <col min="12547" max="12547" width="20.1796875" customWidth="1"/>
    <col min="12549" max="12549" width="18" bestFit="1" customWidth="1"/>
    <col min="12792" max="12792" width="5" customWidth="1"/>
    <col min="12793" max="12793" width="0" hidden="1" customWidth="1"/>
    <col min="12794" max="12794" width="50" customWidth="1"/>
    <col min="12795" max="12798" width="19.54296875" customWidth="1"/>
    <col min="12799" max="12799" width="20" customWidth="1"/>
    <col min="12800" max="12800" width="19.26953125" customWidth="1"/>
    <col min="12801" max="12801" width="19.7265625" customWidth="1"/>
    <col min="12802" max="12802" width="19" customWidth="1"/>
    <col min="12803" max="12803" width="20.1796875" customWidth="1"/>
    <col min="12805" max="12805" width="18" bestFit="1" customWidth="1"/>
    <col min="13048" max="13048" width="5" customWidth="1"/>
    <col min="13049" max="13049" width="0" hidden="1" customWidth="1"/>
    <col min="13050" max="13050" width="50" customWidth="1"/>
    <col min="13051" max="13054" width="19.54296875" customWidth="1"/>
    <col min="13055" max="13055" width="20" customWidth="1"/>
    <col min="13056" max="13056" width="19.26953125" customWidth="1"/>
    <col min="13057" max="13057" width="19.7265625" customWidth="1"/>
    <col min="13058" max="13058" width="19" customWidth="1"/>
    <col min="13059" max="13059" width="20.1796875" customWidth="1"/>
    <col min="13061" max="13061" width="18" bestFit="1" customWidth="1"/>
    <col min="13304" max="13304" width="5" customWidth="1"/>
    <col min="13305" max="13305" width="0" hidden="1" customWidth="1"/>
    <col min="13306" max="13306" width="50" customWidth="1"/>
    <col min="13307" max="13310" width="19.54296875" customWidth="1"/>
    <col min="13311" max="13311" width="20" customWidth="1"/>
    <col min="13312" max="13312" width="19.26953125" customWidth="1"/>
    <col min="13313" max="13313" width="19.7265625" customWidth="1"/>
    <col min="13314" max="13314" width="19" customWidth="1"/>
    <col min="13315" max="13315" width="20.1796875" customWidth="1"/>
    <col min="13317" max="13317" width="18" bestFit="1" customWidth="1"/>
    <col min="13560" max="13560" width="5" customWidth="1"/>
    <col min="13561" max="13561" width="0" hidden="1" customWidth="1"/>
    <col min="13562" max="13562" width="50" customWidth="1"/>
    <col min="13563" max="13566" width="19.54296875" customWidth="1"/>
    <col min="13567" max="13567" width="20" customWidth="1"/>
    <col min="13568" max="13568" width="19.26953125" customWidth="1"/>
    <col min="13569" max="13569" width="19.7265625" customWidth="1"/>
    <col min="13570" max="13570" width="19" customWidth="1"/>
    <col min="13571" max="13571" width="20.1796875" customWidth="1"/>
    <col min="13573" max="13573" width="18" bestFit="1" customWidth="1"/>
    <col min="13816" max="13816" width="5" customWidth="1"/>
    <col min="13817" max="13817" width="0" hidden="1" customWidth="1"/>
    <col min="13818" max="13818" width="50" customWidth="1"/>
    <col min="13819" max="13822" width="19.54296875" customWidth="1"/>
    <col min="13823" max="13823" width="20" customWidth="1"/>
    <col min="13824" max="13824" width="19.26953125" customWidth="1"/>
    <col min="13825" max="13825" width="19.7265625" customWidth="1"/>
    <col min="13826" max="13826" width="19" customWidth="1"/>
    <col min="13827" max="13827" width="20.1796875" customWidth="1"/>
    <col min="13829" max="13829" width="18" bestFit="1" customWidth="1"/>
    <col min="14072" max="14072" width="5" customWidth="1"/>
    <col min="14073" max="14073" width="0" hidden="1" customWidth="1"/>
    <col min="14074" max="14074" width="50" customWidth="1"/>
    <col min="14075" max="14078" width="19.54296875" customWidth="1"/>
    <col min="14079" max="14079" width="20" customWidth="1"/>
    <col min="14080" max="14080" width="19.26953125" customWidth="1"/>
    <col min="14081" max="14081" width="19.7265625" customWidth="1"/>
    <col min="14082" max="14082" width="19" customWidth="1"/>
    <col min="14083" max="14083" width="20.1796875" customWidth="1"/>
    <col min="14085" max="14085" width="18" bestFit="1" customWidth="1"/>
    <col min="14328" max="14328" width="5" customWidth="1"/>
    <col min="14329" max="14329" width="0" hidden="1" customWidth="1"/>
    <col min="14330" max="14330" width="50" customWidth="1"/>
    <col min="14331" max="14334" width="19.54296875" customWidth="1"/>
    <col min="14335" max="14335" width="20" customWidth="1"/>
    <col min="14336" max="14336" width="19.26953125" customWidth="1"/>
    <col min="14337" max="14337" width="19.7265625" customWidth="1"/>
    <col min="14338" max="14338" width="19" customWidth="1"/>
    <col min="14339" max="14339" width="20.1796875" customWidth="1"/>
    <col min="14341" max="14341" width="18" bestFit="1" customWidth="1"/>
    <col min="14584" max="14584" width="5" customWidth="1"/>
    <col min="14585" max="14585" width="0" hidden="1" customWidth="1"/>
    <col min="14586" max="14586" width="50" customWidth="1"/>
    <col min="14587" max="14590" width="19.54296875" customWidth="1"/>
    <col min="14591" max="14591" width="20" customWidth="1"/>
    <col min="14592" max="14592" width="19.26953125" customWidth="1"/>
    <col min="14593" max="14593" width="19.7265625" customWidth="1"/>
    <col min="14594" max="14594" width="19" customWidth="1"/>
    <col min="14595" max="14595" width="20.1796875" customWidth="1"/>
    <col min="14597" max="14597" width="18" bestFit="1" customWidth="1"/>
    <col min="14840" max="14840" width="5" customWidth="1"/>
    <col min="14841" max="14841" width="0" hidden="1" customWidth="1"/>
    <col min="14842" max="14842" width="50" customWidth="1"/>
    <col min="14843" max="14846" width="19.54296875" customWidth="1"/>
    <col min="14847" max="14847" width="20" customWidth="1"/>
    <col min="14848" max="14848" width="19.26953125" customWidth="1"/>
    <col min="14849" max="14849" width="19.7265625" customWidth="1"/>
    <col min="14850" max="14850" width="19" customWidth="1"/>
    <col min="14851" max="14851" width="20.1796875" customWidth="1"/>
    <col min="14853" max="14853" width="18" bestFit="1" customWidth="1"/>
    <col min="15096" max="15096" width="5" customWidth="1"/>
    <col min="15097" max="15097" width="0" hidden="1" customWidth="1"/>
    <col min="15098" max="15098" width="50" customWidth="1"/>
    <col min="15099" max="15102" width="19.54296875" customWidth="1"/>
    <col min="15103" max="15103" width="20" customWidth="1"/>
    <col min="15104" max="15104" width="19.26953125" customWidth="1"/>
    <col min="15105" max="15105" width="19.7265625" customWidth="1"/>
    <col min="15106" max="15106" width="19" customWidth="1"/>
    <col min="15107" max="15107" width="20.1796875" customWidth="1"/>
    <col min="15109" max="15109" width="18" bestFit="1" customWidth="1"/>
    <col min="15352" max="15352" width="5" customWidth="1"/>
    <col min="15353" max="15353" width="0" hidden="1" customWidth="1"/>
    <col min="15354" max="15354" width="50" customWidth="1"/>
    <col min="15355" max="15358" width="19.54296875" customWidth="1"/>
    <col min="15359" max="15359" width="20" customWidth="1"/>
    <col min="15360" max="15360" width="19.26953125" customWidth="1"/>
    <col min="15361" max="15361" width="19.7265625" customWidth="1"/>
    <col min="15362" max="15362" width="19" customWidth="1"/>
    <col min="15363" max="15363" width="20.1796875" customWidth="1"/>
    <col min="15365" max="15365" width="18" bestFit="1" customWidth="1"/>
    <col min="15608" max="15608" width="5" customWidth="1"/>
    <col min="15609" max="15609" width="0" hidden="1" customWidth="1"/>
    <col min="15610" max="15610" width="50" customWidth="1"/>
    <col min="15611" max="15614" width="19.54296875" customWidth="1"/>
    <col min="15615" max="15615" width="20" customWidth="1"/>
    <col min="15616" max="15616" width="19.26953125" customWidth="1"/>
    <col min="15617" max="15617" width="19.7265625" customWidth="1"/>
    <col min="15618" max="15618" width="19" customWidth="1"/>
    <col min="15619" max="15619" width="20.1796875" customWidth="1"/>
    <col min="15621" max="15621" width="18" bestFit="1" customWidth="1"/>
    <col min="15864" max="15864" width="5" customWidth="1"/>
    <col min="15865" max="15865" width="0" hidden="1" customWidth="1"/>
    <col min="15866" max="15866" width="50" customWidth="1"/>
    <col min="15867" max="15870" width="19.54296875" customWidth="1"/>
    <col min="15871" max="15871" width="20" customWidth="1"/>
    <col min="15872" max="15872" width="19.26953125" customWidth="1"/>
    <col min="15873" max="15873" width="19.7265625" customWidth="1"/>
    <col min="15874" max="15874" width="19" customWidth="1"/>
    <col min="15875" max="15875" width="20.1796875" customWidth="1"/>
    <col min="15877" max="15877" width="18" bestFit="1" customWidth="1"/>
    <col min="16120" max="16120" width="5" customWidth="1"/>
    <col min="16121" max="16121" width="0" hidden="1" customWidth="1"/>
    <col min="16122" max="16122" width="50" customWidth="1"/>
    <col min="16123" max="16126" width="19.54296875" customWidth="1"/>
    <col min="16127" max="16127" width="20" customWidth="1"/>
    <col min="16128" max="16128" width="19.26953125" customWidth="1"/>
    <col min="16129" max="16129" width="19.7265625" customWidth="1"/>
    <col min="16130" max="16130" width="19" customWidth="1"/>
    <col min="16131" max="16131" width="20.1796875" customWidth="1"/>
    <col min="16133" max="16133" width="18" bestFit="1" customWidth="1"/>
  </cols>
  <sheetData>
    <row r="1" spans="1:5" ht="15.5" x14ac:dyDescent="0.35">
      <c r="A1" s="28" t="s">
        <v>19</v>
      </c>
      <c r="B1" s="28"/>
      <c r="C1" s="28"/>
      <c r="D1" s="28"/>
    </row>
    <row r="2" spans="1:5" ht="15.5" x14ac:dyDescent="0.35">
      <c r="A2" s="28" t="s">
        <v>20</v>
      </c>
      <c r="B2" s="28"/>
      <c r="C2" s="28"/>
      <c r="D2" s="28"/>
    </row>
    <row r="3" spans="1:5" ht="17.25" customHeight="1" x14ac:dyDescent="0.35">
      <c r="A3" s="1"/>
      <c r="B3" s="1"/>
      <c r="C3" s="1"/>
    </row>
    <row r="4" spans="1:5" ht="24.75" customHeight="1" thickBot="1" x14ac:dyDescent="0.4">
      <c r="A4" s="2"/>
      <c r="B4" s="2"/>
      <c r="C4" s="2"/>
    </row>
    <row r="5" spans="1:5" ht="18" customHeight="1" thickTop="1" thickBot="1" x14ac:dyDescent="0.4">
      <c r="A5" s="3" t="s">
        <v>1</v>
      </c>
      <c r="B5" s="4" t="s">
        <v>2</v>
      </c>
      <c r="C5" s="4" t="s">
        <v>3</v>
      </c>
      <c r="D5" s="5" t="s">
        <v>4</v>
      </c>
    </row>
    <row r="6" spans="1:5" ht="14.25" customHeight="1" thickTop="1" x14ac:dyDescent="0.35">
      <c r="A6" s="6">
        <v>1</v>
      </c>
      <c r="B6" s="7">
        <v>2</v>
      </c>
      <c r="C6" s="7">
        <v>3</v>
      </c>
      <c r="D6" s="8">
        <v>4</v>
      </c>
    </row>
    <row r="7" spans="1:5" ht="25.5" customHeight="1" x14ac:dyDescent="0.35">
      <c r="A7" s="9" t="s">
        <v>5</v>
      </c>
      <c r="B7" s="10" t="s">
        <v>16</v>
      </c>
      <c r="C7" s="11">
        <v>28152589355</v>
      </c>
      <c r="D7" s="12">
        <f>C11/C7</f>
        <v>0.76158023280342058</v>
      </c>
      <c r="E7" s="13"/>
    </row>
    <row r="8" spans="1:5" ht="18" customHeight="1" x14ac:dyDescent="0.35">
      <c r="A8" s="14"/>
      <c r="B8" s="15" t="s">
        <v>17</v>
      </c>
      <c r="C8" s="16">
        <v>28152589355</v>
      </c>
      <c r="D8" s="17"/>
      <c r="E8" s="18"/>
    </row>
    <row r="9" spans="1:5" ht="18" customHeight="1" x14ac:dyDescent="0.35">
      <c r="A9" s="14"/>
      <c r="B9" s="15"/>
      <c r="C9" s="16"/>
      <c r="D9" s="17"/>
      <c r="E9" s="18"/>
    </row>
    <row r="10" spans="1:5" ht="12" customHeight="1" x14ac:dyDescent="0.35">
      <c r="A10" s="14"/>
      <c r="B10" s="19"/>
      <c r="C10" s="16"/>
      <c r="D10" s="17"/>
    </row>
    <row r="11" spans="1:5" s="24" customFormat="1" ht="23.25" customHeight="1" thickBot="1" x14ac:dyDescent="0.4">
      <c r="A11" s="20" t="s">
        <v>8</v>
      </c>
      <c r="B11" s="21" t="s">
        <v>24</v>
      </c>
      <c r="C11" s="22">
        <v>21440455555</v>
      </c>
      <c r="D11" s="23"/>
    </row>
    <row r="12" spans="1:5" s="24" customFormat="1" ht="23.25" customHeight="1" thickTop="1" thickBot="1" x14ac:dyDescent="0.4">
      <c r="A12" s="20"/>
      <c r="B12" s="21" t="s">
        <v>18</v>
      </c>
      <c r="C12" s="22"/>
      <c r="D12" s="23"/>
    </row>
    <row r="13" spans="1:5" ht="15" thickTop="1" x14ac:dyDescent="0.35"/>
    <row r="14" spans="1:5" x14ac:dyDescent="0.35">
      <c r="C14" s="18"/>
    </row>
  </sheetData>
  <mergeCells count="2">
    <mergeCell ref="A1:D1"/>
    <mergeCell ref="A2:D2"/>
  </mergeCells>
  <printOptions horizontalCentered="1"/>
  <pageMargins left="0.31496062992125984" right="0.31496062992125984" top="0.74803149606299213" bottom="0.35433070866141736" header="0.31496062992125984" footer="0.31496062992125984"/>
  <pageSetup paperSize="512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Jalan_PKB</vt:lpstr>
      <vt:lpstr>Listrik_PJU</vt:lpstr>
      <vt:lpstr>AIr Limbah_PAT</vt:lpstr>
      <vt:lpstr>JKN_Pajak Rokok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AVARIS</dc:creator>
  <cp:lastModifiedBy>Litbang</cp:lastModifiedBy>
  <dcterms:created xsi:type="dcterms:W3CDTF">2025-10-13T06:08:27Z</dcterms:created>
  <dcterms:modified xsi:type="dcterms:W3CDTF">2026-08-31T02:54:46Z</dcterms:modified>
</cp:coreProperties>
</file>